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泰山区" sheetId="1" r:id="rId1"/>
  </sheets>
  <definedNames>
    <definedName name="_xlnm._FilterDatabase" localSheetId="0" hidden="1">泰山区!#REF!</definedName>
  </definedNames>
  <calcPr calcId="144525"/>
</workbook>
</file>

<file path=xl/sharedStrings.xml><?xml version="1.0" encoding="utf-8"?>
<sst xmlns="http://schemas.openxmlformats.org/spreadsheetml/2006/main" count="7305" uniqueCount="1150">
  <si>
    <t>泰山区电子证照证明“用证”事项清单
（2025年第一批）</t>
  </si>
  <si>
    <t>序号</t>
  </si>
  <si>
    <t>业务部门</t>
  </si>
  <si>
    <t>事项名称（业务办理项名称）</t>
  </si>
  <si>
    <t>事项类型</t>
  </si>
  <si>
    <t>办理层级</t>
  </si>
  <si>
    <t>运行系统</t>
  </si>
  <si>
    <t>系统层级</t>
  </si>
  <si>
    <t>可“免提交”的证照</t>
  </si>
  <si>
    <t>“免提交”证照数据时间范围</t>
  </si>
  <si>
    <t>备注</t>
  </si>
  <si>
    <t>泰山区交通运输局</t>
  </si>
  <si>
    <t>道路运输企业新建或者变更道路运输车辆动态监控平台的备案</t>
  </si>
  <si>
    <t>其他权利</t>
  </si>
  <si>
    <t>县级</t>
  </si>
  <si>
    <t>泰安市政务服务平台</t>
  </si>
  <si>
    <t>市级</t>
  </si>
  <si>
    <t>居民身份证</t>
  </si>
  <si>
    <t>有效期内，爱山东(APP、微信小程序)，山东微警务(微信公众号)</t>
  </si>
  <si>
    <t>中华人民共和国道路运输证</t>
  </si>
  <si>
    <t>有效期内数据</t>
  </si>
  <si>
    <t>道路客运站站级核定</t>
  </si>
  <si>
    <t>行政确认</t>
  </si>
  <si>
    <t>专业证书</t>
  </si>
  <si>
    <t>有效期内数据。</t>
  </si>
  <si>
    <t>机动车维修经营备案</t>
  </si>
  <si>
    <t>山东省道路运政管理服务信息系统</t>
  </si>
  <si>
    <t>省级</t>
  </si>
  <si>
    <t>学历证明</t>
  </si>
  <si>
    <t>中国高等教育学生信息网(学信网)</t>
  </si>
  <si>
    <t>专业技术人员职业资格证书</t>
  </si>
  <si>
    <t>全国专业技术人员职业资格考试合格证明（山东）：2018年5月13日以后的数据</t>
  </si>
  <si>
    <t>特种作业操作证</t>
  </si>
  <si>
    <t>不动产权证书</t>
  </si>
  <si>
    <t>2016年9月28日以后的数据</t>
  </si>
  <si>
    <t>营业执照</t>
  </si>
  <si>
    <t>有效期内数据。省全量数据，企业需要登录微信小程序“电子营业执照”并提供二维码</t>
  </si>
  <si>
    <t>企业名称变更、住所或地址名称变更证明</t>
  </si>
  <si>
    <t>网上查询，查询地址：国家企业信用信息公示系统</t>
  </si>
  <si>
    <t>公路路产损坏责任认定</t>
  </si>
  <si>
    <t>机动车行驶证</t>
  </si>
  <si>
    <t>交管12123(APP)</t>
  </si>
  <si>
    <t>货运代理等货运相关服务的备案</t>
  </si>
  <si>
    <t>道路运输驾驶员继续教育确认</t>
  </si>
  <si>
    <t>机动车驾驶证</t>
  </si>
  <si>
    <t>道路从业人员从业资格证</t>
  </si>
  <si>
    <t>普通货物运输车辆年度审验（道路运输车辆年度审验）</t>
  </si>
  <si>
    <t>机动车安全技术检验报告</t>
  </si>
  <si>
    <t>省际包车客运企业使用包车客运标志牌的备案</t>
  </si>
  <si>
    <t>道路运输经营许可证</t>
  </si>
  <si>
    <t>道路运输和道路运输相关业务经营者变更法定代表人、名称、地址等事项的备案</t>
  </si>
  <si>
    <t>不动产登记证明</t>
  </si>
  <si>
    <t>道路运输车辆转籍、过户</t>
  </si>
  <si>
    <t>普通货物运输车辆道路运输证配发、换发、补发（道路运输车辆营运证和客运标志牌配发、换发、补发）</t>
  </si>
  <si>
    <t>机动车登记证书</t>
  </si>
  <si>
    <t>市公安局泰山分局</t>
  </si>
  <si>
    <t>刻制公章备案</t>
  </si>
  <si>
    <t>行政备案</t>
  </si>
  <si>
    <t>印章备案管理信息系统</t>
  </si>
  <si>
    <t>娱乐场所备案</t>
  </si>
  <si>
    <t>无</t>
  </si>
  <si>
    <t>废旧金属收购业备案</t>
  </si>
  <si>
    <t>临时身份证明</t>
  </si>
  <si>
    <t>山东省实有人口系统</t>
  </si>
  <si>
    <t>剧毒化学品、易制爆危险化学品购销情况备案</t>
  </si>
  <si>
    <t>山东省公安机关危险化学品信息管理系统v1.0</t>
  </si>
  <si>
    <t>剧毒化学品购买许可</t>
  </si>
  <si>
    <t>行政许可</t>
  </si>
  <si>
    <t>金融机构营业场所、金库安全防范设施建设方案审批及工程验收</t>
  </si>
  <si>
    <t>民用爆炸物品购买许可证核发</t>
  </si>
  <si>
    <t>民用爆炸物品信息管理系统</t>
  </si>
  <si>
    <t>国家级</t>
  </si>
  <si>
    <t>律师查询证明</t>
  </si>
  <si>
    <t>律师职业资格证</t>
  </si>
  <si>
    <t>律师事务所证明</t>
  </si>
  <si>
    <t>排放偶发性强烈噪声审批</t>
  </si>
  <si>
    <t>行政审批</t>
  </si>
  <si>
    <t>公章刻制业特种行业许可证核发</t>
  </si>
  <si>
    <t>中华人民共和国边境管理区通行证</t>
  </si>
  <si>
    <t>公安边防部队应用软件一体化平台</t>
  </si>
  <si>
    <t>部级</t>
  </si>
  <si>
    <t>工作单位证明（仅限因公办理）</t>
  </si>
  <si>
    <t>一寸照片</t>
  </si>
  <si>
    <t>中华人民共和国居民身份
证</t>
  </si>
  <si>
    <t>居民户口簿</t>
  </si>
  <si>
    <t>居住证</t>
  </si>
  <si>
    <t>合法稳定就业、合法稳定住所或连续就读相关材料</t>
  </si>
  <si>
    <t>旅馆业特种行业许可证核发</t>
  </si>
  <si>
    <t>泰安市娱乐场所和旅馆业管理信息系统</t>
  </si>
  <si>
    <t>户口迁移证</t>
  </si>
  <si>
    <t>泰山区教育和体育局</t>
  </si>
  <si>
    <t>校外培训机构开展语文、数学、英语及物理、化学、生物等学科知识培训的内容、班次、招生对象、进度、上课时间等的备案</t>
  </si>
  <si>
    <t>全国校外教育培训监管与服务综合平台</t>
  </si>
  <si>
    <t>无犯罪记录证明</t>
  </si>
  <si>
    <t>泰山e警(微信公众号)</t>
  </si>
  <si>
    <t>学位证明</t>
  </si>
  <si>
    <r>
      <rPr>
        <sz val="12"/>
        <rFont val="仿宋_GB2312"/>
        <family val="3"/>
        <charset val="134"/>
      </rPr>
      <t>中国高等教育学生信息网(学信网)</t>
    </r>
    <r>
      <rPr>
        <sz val="12"/>
        <rFont val="DejaVu Sans"/>
        <family val="2"/>
        <charset val="0"/>
      </rPr>
      <t> </t>
    </r>
  </si>
  <si>
    <t>学历证书</t>
  </si>
  <si>
    <t>参与并购、加盟、连锁经营的营利性幼儿园与相关利益企业签订的协议的备案</t>
  </si>
  <si>
    <t>无需在教体局备案</t>
  </si>
  <si>
    <t>幼儿园报名入学</t>
  </si>
  <si>
    <t>幼儿园</t>
  </si>
  <si>
    <t>户籍证明</t>
  </si>
  <si>
    <t>住所证明</t>
  </si>
  <si>
    <t>义务教育招生入学网上办</t>
  </si>
  <si>
    <t>公共服务</t>
  </si>
  <si>
    <t>泰山区义务教育新生入学服务平台</t>
  </si>
  <si>
    <t>山东微警务已实现</t>
  </si>
  <si>
    <t>社保缴纳证明</t>
  </si>
  <si>
    <t>房屋产权证明</t>
  </si>
  <si>
    <t>不动产权证书：2016年9月28日以后的数据</t>
  </si>
  <si>
    <t>房屋租赁备案证明</t>
  </si>
  <si>
    <t>泰山区民政局</t>
  </si>
  <si>
    <t>临时救助给付</t>
  </si>
  <si>
    <t>行政给付</t>
  </si>
  <si>
    <t>山东数字民政</t>
  </si>
  <si>
    <t>残疾人证</t>
  </si>
  <si>
    <t>养老机构备案</t>
  </si>
  <si>
    <t>其他行政权利</t>
  </si>
  <si>
    <t>食品经营许可证</t>
  </si>
  <si>
    <t>民办非企业单位法人登记证书</t>
  </si>
  <si>
    <t>2020年2月1日以后的数据。网上查询，查询地址：中国社会组织政务服务平台</t>
  </si>
  <si>
    <t>内地居民收养登记</t>
  </si>
  <si>
    <t>全国儿童福利信息系统、山东省收养信息系统</t>
  </si>
  <si>
    <t>省级、部级</t>
  </si>
  <si>
    <t>婚姻登记记录证明</t>
  </si>
  <si>
    <t>结婚证：2020年10月26日以后的数据</t>
  </si>
  <si>
    <t>结婚证</t>
  </si>
  <si>
    <t>离婚证</t>
  </si>
  <si>
    <t>2020年10月26日以后的数据</t>
  </si>
  <si>
    <t>健康证明</t>
  </si>
  <si>
    <t>健康卡：有效期内数据</t>
  </si>
  <si>
    <t>婚姻关系证明</t>
  </si>
  <si>
    <t>亲属关系证明材料</t>
  </si>
  <si>
    <t>慈善组织公开募捐方案备案</t>
  </si>
  <si>
    <t>山东省社会组织管理平台</t>
  </si>
  <si>
    <t>社会团体法人登记证书</t>
  </si>
  <si>
    <t>2020年2月1日以后的数据</t>
  </si>
  <si>
    <t>慈善组织变更捐赠财产用途备案</t>
  </si>
  <si>
    <t>慈善组织异地公开募捐备案</t>
  </si>
  <si>
    <t>接受慈善信托事务处理情况的报告</t>
  </si>
  <si>
    <t>慈善信托设立、变更备案</t>
  </si>
  <si>
    <t>主持将慈善组织清算后的剩余财产转给宗旨相同或者相近的慈善组织并向社会公告</t>
  </si>
  <si>
    <t>经济困难老年人补贴给付</t>
  </si>
  <si>
    <t>低保证明</t>
  </si>
  <si>
    <t>“金民工程”</t>
  </si>
  <si>
    <t>泰山区商务局</t>
  </si>
  <si>
    <t>软件出口合同登记</t>
  </si>
  <si>
    <t>商务部业务统一平台</t>
  </si>
  <si>
    <t>单用途商业预付卡其他发卡企业(集团发卡企业、品牌发卡企业、规模发卡企业除外)备案</t>
  </si>
  <si>
    <t>山东省单用途商业预付卡备案管理服务平台</t>
  </si>
  <si>
    <t>泰山区统战部</t>
  </si>
  <si>
    <t>宗教教职人员到任职所在地县（市、区）行政区域以外主持宗教活动备案</t>
  </si>
  <si>
    <t>宗教活动场所成立管理组织备案</t>
  </si>
  <si>
    <t>宗教临时活动地点审批</t>
  </si>
  <si>
    <t>宗教活动场所登记、终止或者变更登记内容</t>
  </si>
  <si>
    <t>泰山区退役军人事务局</t>
  </si>
  <si>
    <t>光荣院集中供养审核</t>
  </si>
  <si>
    <t>发放定期定量补助金</t>
  </si>
  <si>
    <t>山东省优抚管理系统</t>
  </si>
  <si>
    <t>享受定期抚恤金的烈属、因公牺牲军人遗属、病故军人遗属丧葬补助费的发放</t>
  </si>
  <si>
    <t>发放自主就业退役士兵一次性经济补助金</t>
  </si>
  <si>
    <t>山东省退役军人事务厅综合管理平台</t>
  </si>
  <si>
    <t>发放定期抚恤金</t>
  </si>
  <si>
    <t>发放烈士褒扬金、发放一次性抚恤金</t>
  </si>
  <si>
    <t>火化（殡葬）证明</t>
  </si>
  <si>
    <t>2021年10月9日以后的数据</t>
  </si>
  <si>
    <t>死亡医学证明</t>
  </si>
  <si>
    <t>发放享受定期抚恤金人员丧葬补助费</t>
  </si>
  <si>
    <t>泰山区自然资源局</t>
  </si>
  <si>
    <t>临时用地审批</t>
  </si>
  <si>
    <t>全国建设项目使用林地审核审批管理系统</t>
  </si>
  <si>
    <t>采矿权新设登记</t>
  </si>
  <si>
    <t>省级行政管理审批系统</t>
  </si>
  <si>
    <t>省部级</t>
  </si>
  <si>
    <t>采矿权延续登记</t>
  </si>
  <si>
    <t>采矿许可证</t>
  </si>
  <si>
    <r>
      <rPr>
        <sz val="12"/>
        <rFont val="仿宋_GB2312"/>
        <family val="3"/>
        <charset val="134"/>
      </rPr>
      <t>2019年以来登记状态下仍然有效的</t>
    </r>
    <r>
      <rPr>
        <sz val="12"/>
        <rFont val="方正书宋_GBK"/>
        <charset val="134"/>
      </rPr>
      <t>釆</t>
    </r>
    <r>
      <rPr>
        <sz val="12"/>
        <rFont val="仿宋_GB2312"/>
        <family val="3"/>
        <charset val="134"/>
      </rPr>
      <t>矿权许可证（未过期）</t>
    </r>
  </si>
  <si>
    <t>采矿权注销登记</t>
  </si>
  <si>
    <t>采矿权变更登记</t>
  </si>
  <si>
    <t>采矿权抵押备案</t>
  </si>
  <si>
    <t>采矿权变更缩小矿区范围</t>
  </si>
  <si>
    <t>采矿权变更扩大矿区范围</t>
  </si>
  <si>
    <t>采矿权变更采矿权人名称</t>
  </si>
  <si>
    <t>采矿权变更开采主矿种和开采方式</t>
  </si>
  <si>
    <t>地质灾害危险性评估资质审批（乙级新设、延续、升级）</t>
  </si>
  <si>
    <t>法人证书</t>
  </si>
  <si>
    <t>地质灾害治理工程监理资质审批（乙级）</t>
  </si>
  <si>
    <t>地质灾害资质审批、资质变更基本信息审批、补证审批、注销审批</t>
  </si>
  <si>
    <t>市级涉密测绘成果审批</t>
  </si>
  <si>
    <t>开采矿产资源划定矿区范围审批</t>
  </si>
  <si>
    <t>泰山区人力资源和社会保障局</t>
  </si>
  <si>
    <t>参保人员达到法定退休年龄领取基本养老保险待遇资格确认</t>
  </si>
  <si>
    <t>社会保险管理信息系统</t>
  </si>
  <si>
    <t>参保人员失业保险关系迁移证明打印</t>
  </si>
  <si>
    <t>参保人员因病、特殊工种提前退休领取基本养老保险待遇资格确认</t>
  </si>
  <si>
    <t>待遇发放账号信息维护</t>
  </si>
  <si>
    <t>无需个人前来办理系统自动提取</t>
  </si>
  <si>
    <t>待遇领取证明查询打印</t>
  </si>
  <si>
    <t>个人参保缴费证明查询打印</t>
  </si>
  <si>
    <t>身份证明</t>
  </si>
  <si>
    <t>个人权益记录查询打印</t>
  </si>
  <si>
    <t>个体工商户、灵活就业人员基本养老保险参保登记</t>
  </si>
  <si>
    <t>身份证明或主体资格证明</t>
  </si>
  <si>
    <t>工伤医疗（康复）待遇核定支付</t>
  </si>
  <si>
    <t>工伤认定书</t>
  </si>
  <si>
    <t>工亡待遇核定支付</t>
  </si>
  <si>
    <t>居民基本信息变更</t>
  </si>
  <si>
    <t>居民基本养老保险关系转续</t>
  </si>
  <si>
    <t>居民身份证复印件</t>
  </si>
  <si>
    <t>身份证：有效期内，爱山东(APP、微信小程序)，山东微警务(微信公众号)</t>
  </si>
  <si>
    <t>居民养老保险参保登记</t>
  </si>
  <si>
    <t>居民养老保险待遇核定支付</t>
  </si>
  <si>
    <t>居民养老保险注销登记及一次性待遇核定支付</t>
  </si>
  <si>
    <t>企业离退休人员丧葬补助金、抚恤金申领</t>
  </si>
  <si>
    <t>死亡证明、火化证明</t>
  </si>
  <si>
    <t>火化（殡葬）证明：2021年10月9日以后的数据</t>
  </si>
  <si>
    <t>企业社会保险登记</t>
  </si>
  <si>
    <t>企业养老保险待遇核定支付</t>
  </si>
  <si>
    <t>此项业务“社银直联”不需个人前来办理</t>
  </si>
  <si>
    <t>企业养老保险关系转入</t>
  </si>
  <si>
    <t>企业职工参保登记</t>
  </si>
  <si>
    <t>职工基本养老保险转入城乡居民基本养老保险（出具《职工基本养老保险参保缴费凭证》）</t>
  </si>
  <si>
    <t>企业职工基本养老保险一次性待遇申领</t>
  </si>
  <si>
    <t>居民身份证复印件、结婚证</t>
  </si>
  <si>
    <t>身份证：有效期内，爱山东(APP、微信小程序)，山东微警务(微信公众号)；结婚证：2020年10月26日以后的数据</t>
  </si>
  <si>
    <t>企业养老缴费历史维护</t>
  </si>
  <si>
    <t>企业养老保险当年账户维护</t>
  </si>
  <si>
    <t>无需前来办理，系统自动维护</t>
  </si>
  <si>
    <t>企业养老保险账户滚存维护</t>
  </si>
  <si>
    <t>企业养老保险退费申报</t>
  </si>
  <si>
    <t>事改企个人选择按机关事业缴纳养老保险费申报</t>
  </si>
  <si>
    <t>部分军队退役人员接续补缴</t>
  </si>
  <si>
    <t>待业保险转入申报</t>
  </si>
  <si>
    <t>机关事业单位社会保险个人权益记录查询打印</t>
  </si>
  <si>
    <t>异地离退休人员养老待遇领取资格协助认证</t>
  </si>
  <si>
    <t>社保查询服务</t>
  </si>
  <si>
    <t>企业离退休人员丧葬补助金、抚恤金申请</t>
  </si>
  <si>
    <t>企业职工及灵活就业人员离退休（遗属）待遇终止申请</t>
  </si>
  <si>
    <t>企业养老保险在职一次性待遇申请</t>
  </si>
  <si>
    <t>企业职工基本养老保险个人账户申领（退休人员死亡）</t>
  </si>
  <si>
    <t>工亡和停工留薪期内死亡的工伤人员一次性待遇审核受理(含葬补助金，供养亲属抚恤金，一次性工亡补助金)</t>
  </si>
  <si>
    <t>失业人员丧葬补助金、抚恤金申报</t>
  </si>
  <si>
    <t>企业社会保险注销登记</t>
  </si>
  <si>
    <t>流动人员人事档案接收</t>
  </si>
  <si>
    <t>山东省公共就业人才服务网上服务大厅</t>
  </si>
  <si>
    <t>就业报到证改派手续办理</t>
  </si>
  <si>
    <t>山东省高校毕业生就业信息网</t>
  </si>
  <si>
    <t>无就业经历人员失业登记</t>
  </si>
  <si>
    <t>个体经营或灵活就业人员失业登记</t>
  </si>
  <si>
    <t>社会保险待遇恢复拨付</t>
  </si>
  <si>
    <t>社会保险待遇暂停拨付</t>
  </si>
  <si>
    <t>社会保障卡领取、补换、临时挂失</t>
  </si>
  <si>
    <t>失业保险金申领</t>
  </si>
  <si>
    <t>养老保险待遇终止拨付</t>
  </si>
  <si>
    <t>泰山区文化和旅游局</t>
  </si>
  <si>
    <t>演出场所经营单位备案</t>
  </si>
  <si>
    <t>全国文化市场技术监督与服务平台</t>
  </si>
  <si>
    <t>个体演员、个体演出经纪人备案</t>
  </si>
  <si>
    <t>负责社会艺术水平考级备案</t>
  </si>
  <si>
    <t>非物质文化遗产代表性项目及代表性传承人的认定</t>
  </si>
  <si>
    <t>泰安市政务服务网</t>
  </si>
  <si>
    <t>典当行、拍卖公司、文化市场、旧货市场、艺术品市场等单位或者场所经营尚未被认定为文物的监管物品的许可</t>
  </si>
  <si>
    <t>广播电视节目制作经营单位设立审批</t>
  </si>
  <si>
    <t>广播电视节目制作经营许可证</t>
  </si>
  <si>
    <t>2020年8月以后的数据</t>
  </si>
  <si>
    <t>乡镇设立广播电视站和机关、部队、团体、企业事业单位设立有线广播电视站审批</t>
  </si>
  <si>
    <t>泰山区医保局</t>
  </si>
  <si>
    <t>生育津贴支付</t>
  </si>
  <si>
    <t>政务服务</t>
  </si>
  <si>
    <t>山东省医疗保障信息平台</t>
  </si>
  <si>
    <t>出生医学证明</t>
  </si>
  <si>
    <t>2021年12月1日以后的数据</t>
  </si>
  <si>
    <t>计划生育医疗费支付</t>
  </si>
  <si>
    <t>生育医疗费支付</t>
  </si>
  <si>
    <t>产前检查费支付</t>
  </si>
  <si>
    <t>企业参保登记</t>
  </si>
  <si>
    <t>民办非企业单位登记证书</t>
  </si>
  <si>
    <t>2020年2月1日之后的数据</t>
  </si>
  <si>
    <t>律师事务所分所执业许可证</t>
  </si>
  <si>
    <t>农村集体经济组织登记证</t>
  </si>
  <si>
    <t>基金会法人登记证书</t>
  </si>
  <si>
    <t>城乡居民参保登记</t>
  </si>
  <si>
    <t>居住证（外地户口）</t>
  </si>
  <si>
    <t>出生医学证明（新生儿）</t>
  </si>
  <si>
    <t>2021年12月1日之后的数据</t>
  </si>
  <si>
    <t>泰山区住房和城乡建设局</t>
  </si>
  <si>
    <t>历史建筑外部修缮装饰、添加设施以及改变历史建筑的结构或者使用性质审批</t>
  </si>
  <si>
    <t>历史建筑或房屋产权证明</t>
  </si>
  <si>
    <t>对历史建筑实施原址保护的保护方案</t>
  </si>
  <si>
    <t>拆除历史建筑以外的建筑物、构筑物或者其他设施的设计方案</t>
  </si>
  <si>
    <t>特殊建设工程消防验收</t>
  </si>
  <si>
    <t>施工许可证</t>
  </si>
  <si>
    <t>建筑工程施工许可证：2021年12月1日以后的数据</t>
  </si>
  <si>
    <t>房屋建筑和市政基础设施工程竣工验收备案</t>
  </si>
  <si>
    <t>规划部门出具的认可文件(规划许可证和竣工规划核实许可证）</t>
  </si>
  <si>
    <t>建设工程规划许可证：2021年12月1日以后的数据
建设工程竣工规划核实合格证：2021年12月1日以后的数据</t>
  </si>
  <si>
    <t>消防验收文件</t>
  </si>
  <si>
    <t>房屋建筑和市政基础设施起重机械备案</t>
  </si>
  <si>
    <t>泰安市建筑市场监管与诚信信息一体化平台</t>
  </si>
  <si>
    <t>社会保险证明</t>
  </si>
  <si>
    <t>社保缴纳证明：有效期内数据</t>
  </si>
  <si>
    <t>根据泰安市建筑市场监管与诚信信息一体化平台要求，产权单位在首次办理时需要提交。</t>
  </si>
  <si>
    <t>其他建设工程消防验收备案抽查</t>
  </si>
  <si>
    <t>其他权力</t>
  </si>
  <si>
    <t>房屋建筑和市政工程质量检测合同备案</t>
  </si>
  <si>
    <t>检测机构资质证书</t>
  </si>
  <si>
    <t>建设工程质量检测机构资质证书：2021年11月1日以后的数据</t>
  </si>
  <si>
    <t>招标人可以不进行施工招标的批准</t>
  </si>
  <si>
    <t>建设工程规划许可证</t>
  </si>
  <si>
    <t>建设工程规划许可证：2021年12月1日以后的数据</t>
  </si>
  <si>
    <t>建筑工程施工许可（已办理过施工许可的项目）</t>
  </si>
  <si>
    <t>限额以下小型工程（乡村建设工程除外）开工建设前备案</t>
  </si>
  <si>
    <t>规划许可证</t>
  </si>
  <si>
    <t>新建小型工程</t>
  </si>
  <si>
    <t>既有建筑装修改造工程：原建筑主体已完成竣工验收备案或取得不动产登记证</t>
  </si>
  <si>
    <t>不动产登记证明：2016年9月28日以后的数据</t>
  </si>
  <si>
    <t>既有建筑装修改造工程</t>
  </si>
  <si>
    <t>房屋租赁登记备案</t>
  </si>
  <si>
    <t>中华人民共和国不动产权证书</t>
  </si>
  <si>
    <t>2016年9月28日之后的数据</t>
  </si>
  <si>
    <t>不动产登记资料查询结果证明</t>
  </si>
  <si>
    <t>房屋查询情况证明</t>
  </si>
  <si>
    <t>中华人民共和国居民身份证</t>
  </si>
  <si>
    <t>房地产经纪机构备案</t>
  </si>
  <si>
    <t>建设单位前期物业服务企业选聘招标备案</t>
  </si>
  <si>
    <t>建设工程施工许可证</t>
  </si>
  <si>
    <t>建设用地规划许可证</t>
  </si>
  <si>
    <t>土地使用证</t>
  </si>
  <si>
    <t>商品房项目现售备案</t>
  </si>
  <si>
    <t>泰安市个人住房信息系统</t>
  </si>
  <si>
    <t>开发资质证书</t>
  </si>
  <si>
    <t>房地产开发企业资质证书：2021年11月1日以后的数据</t>
  </si>
  <si>
    <t>国有土地使用证</t>
  </si>
  <si>
    <t>住宅专项维修资金代管</t>
  </si>
  <si>
    <t>工程造价咨询企业信用档案建设管理</t>
  </si>
  <si>
    <t>山东省造价咨询管理平台</t>
  </si>
  <si>
    <t>社保证明（退休人员提供退休证）</t>
  </si>
  <si>
    <t>社保缴纳证明：有效期内数据退休证：2021年9月1日以后的数据</t>
  </si>
  <si>
    <t>住房保障资格申请</t>
  </si>
  <si>
    <t>公租房管理信息系统</t>
  </si>
  <si>
    <t>房屋查询证明</t>
  </si>
  <si>
    <t>前期物业管理备案</t>
  </si>
  <si>
    <t>物业管理区域划分</t>
  </si>
  <si>
    <t>市生态环境局泰山分局</t>
  </si>
  <si>
    <t>废弃电器电子产品处理资格许可</t>
  </si>
  <si>
    <t>建设项目工程竣工环境保护“三同时”验收报告</t>
  </si>
  <si>
    <t>委托处理企业的危险废物经营许可证</t>
  </si>
  <si>
    <t>对房地产开发建设单位在销售房屋时，未公示环境影响评价文件中电磁环境信息的处罚</t>
  </si>
  <si>
    <t>行政处罚</t>
  </si>
  <si>
    <t>山东省生态环境保护综合执法智慧监管系统</t>
  </si>
  <si>
    <t>身份证、营业执照</t>
  </si>
  <si>
    <t>有效期内</t>
  </si>
  <si>
    <t>对电磁能利用装置单位未采取有效的漏能控制和屏蔽措施的处罚</t>
  </si>
  <si>
    <t>对未按规定开展辐射环境监测及发现个人剂量监测结果异常未进行核实、调查、报告的处罚</t>
  </si>
  <si>
    <t>对未告知用户设备含有放射源的处罚</t>
  </si>
  <si>
    <t>对未如实报告放射性废物贮存、处置有关情况的处罚</t>
  </si>
  <si>
    <t>对违反放射性同位素台账管理、放射源编码规定的处罚</t>
  </si>
  <si>
    <t>对伪造、变造、转让放射性同位素进口和转让批准文件的处罚</t>
  </si>
  <si>
    <t>对未建造或违反规定建造尾矿库，贮存、处置铀(钍)矿和伴生放射性矿的尾矿的处罚</t>
  </si>
  <si>
    <t>对违反规定排放放射性废气、废水、废液、处理或者贮存废液的处罚</t>
  </si>
  <si>
    <t>对核技术利用单位不按规定办理、变更、伪造辐射安全许可证、或不按许可证规定从事辐射活动的处罚</t>
  </si>
  <si>
    <t>对未设置辐射安全警示标志的处罚</t>
  </si>
  <si>
    <t>对未经批准擅自在野外进行放射性同位素示踪试验的处罚</t>
  </si>
  <si>
    <t>对需退役辐射工作场所未依法实施退役的处罚</t>
  </si>
  <si>
    <t>对未按规定对进行评估或者发现安全隐患不及时整改的处罚</t>
  </si>
  <si>
    <t>对未对辐射工作人员进行培训和考核的处罚</t>
  </si>
  <si>
    <t>对废旧金属回收熔炼未开展辐射监测或者发现辐射监测结果明显异常未如实报告的处罚</t>
  </si>
  <si>
    <t>对核与辐射事故的相关处罚</t>
  </si>
  <si>
    <t>对违反放射性同位素备案的处罚</t>
  </si>
  <si>
    <t>对违法生产、销售、使用、转让、进口、贮存放射性同位素和射线装置的处罚</t>
  </si>
  <si>
    <t>对违法违规贮存、处置废旧放射源或放射性固体废物的处罚</t>
  </si>
  <si>
    <t>对未按规定配备防污设施、记载排污记录，不具备防污适运资格条件的处罚</t>
  </si>
  <si>
    <t>对未按规定申报排放、倾倒污染物或载运危害性货物或报告突发性事件的处罚</t>
  </si>
  <si>
    <t>对机构未按照规定提供环境服务造成环境污染和生态破坏的处罚</t>
  </si>
  <si>
    <t>对技术机构违法收取费用的处罚</t>
  </si>
  <si>
    <t>对环境防治设施未建成、未经验收或者验收不合格，主体工程即投入生产或者使用的处罚</t>
  </si>
  <si>
    <t>对建设项目环境影响评价文件存在严重质量问题的处罚</t>
  </si>
  <si>
    <t>对建设单位在设计和建设中未落实环境保护措施或未依法开展后评价的处罚</t>
  </si>
  <si>
    <t>对未按规定从事拆船活动的处罚</t>
  </si>
  <si>
    <t>对不按规定停产整治或解除停产后又实施同一违法行为的处罚</t>
  </si>
  <si>
    <t>对非法排放含重金属、持久性有机污染物等严重危害环境、损害人体健康污染物的处罚</t>
  </si>
  <si>
    <t>对导致突发事件的违法行为的处罚</t>
  </si>
  <si>
    <t>对使用含超标准放射性物质或者易溶出有毒有害物质材料的处罚</t>
  </si>
  <si>
    <t>对集中连片的渔业养殖区未建设配套的污水处理设施的处罚</t>
  </si>
  <si>
    <t>对不按规定进行淮河流域地表水体污染防治的处罚</t>
  </si>
  <si>
    <t>对未按要求设置、改建或者扩大排污口的处罚</t>
  </si>
  <si>
    <t>对机动车环保检验机构从事机动车排气污染维修治理业务的处罚</t>
  </si>
  <si>
    <t>对擅自拆除或者擅自改装机动车排气污染控制装置造成装置失效的处罚</t>
  </si>
  <si>
    <t>对拒绝申报登记机动车排气污染物排放状况的处罚</t>
  </si>
  <si>
    <t>对从事环境风险评价工作的单位在评价工作中弄虚作假的处罚</t>
  </si>
  <si>
    <t>对固体废物污染环境防治设施不正常运行或者排放指标不符合国家规定的处罚</t>
  </si>
  <si>
    <t>对损毁、擅自移动饮用水水源保护区地理界标、警示标志和隔离防护设施的处罚</t>
  </si>
  <si>
    <t>对在重点保护水域内采取人工投饵性鱼类网箱、网围等方式从事渔业养殖的处罚</t>
  </si>
  <si>
    <t>对未按照规定单独收集实验室、检验室、化验室产生的有毒有害废液等危险废物进行安全处置的处罚</t>
  </si>
  <si>
    <t>对未采取重金属环境安全防控措施的处罚</t>
  </si>
  <si>
    <t>对未按要求收集处理初期雨水的处罚</t>
  </si>
  <si>
    <t>对含有毒有害水污染物的工业废水稀释排放的处罚</t>
  </si>
  <si>
    <t>对企业关闭、搬迁或者改变土地用途，未履行残留污染物清理或者安全处置的处罚</t>
  </si>
  <si>
    <t>对未按照规定建立、保存环境管理台账或者台账不符合要求的处罚</t>
  </si>
  <si>
    <t>对未按要求制定环境保护管理制度和操作规程的处罚</t>
  </si>
  <si>
    <t>对未按规定在南水北调工程沿线区域内实施水污染防治的处罚</t>
  </si>
  <si>
    <t>对不按规定从事危险化学品生产、储存、使用、经营和运输的处罚</t>
  </si>
  <si>
    <t>对从事清洁生产审核的咨询服务机构出具虚假审核报告的处罚</t>
  </si>
  <si>
    <t>对未按规定实施清洁生产审核的处罚</t>
  </si>
  <si>
    <t>对病原微生物实验室未按规定从事实验活动的处罚</t>
  </si>
  <si>
    <t>对未按规定开展突发环境事件应急工作的处罚</t>
  </si>
  <si>
    <t>对未按规定公开环境信息的处罚</t>
  </si>
  <si>
    <t>对未按规定从事消耗臭氧层物质的生产、销售、使用和进出口等活动的处罚</t>
  </si>
  <si>
    <t>对未按规定从事研究、生产、进口和加工使用新化学物质活动的处罚</t>
  </si>
  <si>
    <t>对畜禽养殖场、养殖小区未按规定采取污染防治措施的处罚</t>
  </si>
  <si>
    <t>对违规建设畜禽养殖场、养殖小区的处罚</t>
  </si>
  <si>
    <t>对工业生产中产生的噪声或者其边界噪声超过国家规定标准造成环境噪声污染的处罚</t>
  </si>
  <si>
    <t>对逾期未完成治理任务的处罚</t>
  </si>
  <si>
    <t>对未按规定申报环境噪声排放的处罚</t>
  </si>
  <si>
    <t>对土壤污染重点监管单位、土壤污染责任人或者土地使用权人未按照规定备案的处罚</t>
  </si>
  <si>
    <t>对未按规定进行土壤污染状况调查、评估、风险管控、修复的处罚</t>
  </si>
  <si>
    <t>对土壤污染责任人或者土地使用权人未按照规定实施后期管理的处罚</t>
  </si>
  <si>
    <t>对未达到风险评估报告要求的地块，开工建设无关项目的处罚</t>
  </si>
  <si>
    <t>对转运污染土壤未提前报告的处罚</t>
  </si>
  <si>
    <t>对实施风险管控、修复活动对土壤、周边环境造成新的污染的处罚</t>
  </si>
  <si>
    <t>对未单独收集、存放剥离表土的处罚</t>
  </si>
  <si>
    <t>对在土壤污染状况调查和评估活动中出具虚假报告的处罚</t>
  </si>
  <si>
    <t>对将可能造成土壤污染的物质排放到农用地或用于土地复垦的处罚</t>
  </si>
  <si>
    <t>对建设和运行污水集中处理设施、固体废物处置设施，未按规定采取防止土壤污染措施的处罚</t>
  </si>
  <si>
    <t>对拆除活动未采取土壤污染防治措施或土壤污染重点监管单位未制定、实施土壤污染防治工作方案的处罚</t>
  </si>
  <si>
    <t>对土壤污染重点监管单位未建立排查制度，未按要求监测、报告或弄虚作假的处罚</t>
  </si>
  <si>
    <t>对尾矿、尾矿库未按规定采取污染防治措施的处罚</t>
  </si>
  <si>
    <t>对未按规定进行医疗废物的收集、运送、贮存、处置的处罚</t>
  </si>
  <si>
    <t>对未按规定执行危险废物转移联单的处罚</t>
  </si>
  <si>
    <t>对未按规定执行危险废物出口核准的处罚</t>
  </si>
  <si>
    <t>对被责令限期整改的危险废物经营单位未按要求整改的处罚</t>
  </si>
  <si>
    <t>对不按规定建立危险废物经营情况记录簿的处罚</t>
  </si>
  <si>
    <t>对危险废物收集经营单位未在规定时间内进行处理处置废矿物油和废镉镍电池的处罚</t>
  </si>
  <si>
    <t>对不按规定从事贮存、拆解、利用、处置电子废物的处罚</t>
  </si>
  <si>
    <t>对未按规定回收、处理、储存、拆解、利用、处置废弃电器电子产品的处罚</t>
  </si>
  <si>
    <t>对未按规定记录、监测、报告进口固体废物经营和环境环境监测情况的处罚</t>
  </si>
  <si>
    <t>对进口固体废物加工利用后的残余物未进行无害化利用或者处置的处罚</t>
  </si>
  <si>
    <t>对不按规定申领或伪造、变造、转让危险废物经营许可证的处罚</t>
  </si>
  <si>
    <t>对危险废物产生者不处置危险废物又不承担处置费用的处罚</t>
  </si>
  <si>
    <t>对造成污染事故的处罚</t>
  </si>
  <si>
    <t>对拒绝、阻挠监督检查，在接受检查时弄虚作假或不配合执法部门的处罚</t>
  </si>
  <si>
    <t>对未按照规定对所排放的污染物进行监测或保存原始监测记录的处罚</t>
  </si>
  <si>
    <t>对未按照要求取得排污许可证或者违反排污许可证的规定排放污染物的处罚</t>
  </si>
  <si>
    <t>对超标或者超总量控制指标排放污染物的处罚</t>
  </si>
  <si>
    <t>对逃避监管排放污染物的处罚</t>
  </si>
  <si>
    <t>对未按照规定进行预处理，向污水集中处理设施排放不符合处理工艺要求的工业废水的处罚</t>
  </si>
  <si>
    <t>对违法向水体排放污染物的处罚</t>
  </si>
  <si>
    <t>对未采取防渗漏等措施或未进行相应监测的处罚</t>
  </si>
  <si>
    <t>对在饮用水水源保护区内从事可能污染饮用水水体活动的处罚</t>
  </si>
  <si>
    <t>对未按规定制定应急预案并备案或未及时采取有关应急措施的处罚</t>
  </si>
  <si>
    <t>对洗染企业开设和经营过程中违法影响环境的处罚</t>
  </si>
  <si>
    <t>对侵占、损毁或者擅自移动、改变大气环境质量监测设施或者大气污染物排放自动监测设备的处罚</t>
  </si>
  <si>
    <t>对未按照规定和监测规范设置监测点位和采样监测平台的处罚</t>
  </si>
  <si>
    <t>对未按照规定设置大气污染物排放口的处罚</t>
  </si>
  <si>
    <t>对未按照规定使用燃料或者新建、扩建、拆除、使用燃用设施的处罚</t>
  </si>
  <si>
    <t>对工业涂装企业未使用低挥发性有机物含量涂料或者未建立、保存台账的处罚</t>
  </si>
  <si>
    <t>对未对管道、设备日常维护、维修，减少物料泄漏或对未及时收集泄漏物料处理的处罚</t>
  </si>
  <si>
    <t>对未按照规定处理处置可燃性气体的处罚</t>
  </si>
  <si>
    <t>对以弄虚作假的方式通过机动车排放检验或者破坏机动车车载排放诊断系统的处罚</t>
  </si>
  <si>
    <t>对未按照规定从事易产生扬尘污染活动，或采取措施防治扬尘污染，物料未采取防燃措施的处罚</t>
  </si>
  <si>
    <t>对未按照规定建设环境风险预警体系或者对排放口和周边环境进行定期监测、排查环境安全隐患并采取有效措施防范环境风险的处罚</t>
  </si>
  <si>
    <t>对未按照规定采取有利于减少持久性有机污染物排放的技术方法和工艺，配备净化装置的处罚</t>
  </si>
  <si>
    <t>对未采取措施防止、减少排放恶臭气体、异味和废气的处罚</t>
  </si>
  <si>
    <t>对违反有关非道路移动机械污染防治规定的处罚</t>
  </si>
  <si>
    <t>对未按照规定编制重污染天气应急响应操作方案的处罚</t>
  </si>
  <si>
    <t>对未按照规定对不经过排气筒集中排放的大气污染物采取污染防治措施的处罚</t>
  </si>
  <si>
    <t>对需要特殊保护的区域及其周边，违规新建、改建和扩建生产项目或固体废物集中贮存、处置设施、场所的处罚</t>
  </si>
  <si>
    <t>对贮存工业固体废物未采取符合国家环境保护标准的防护措施的处罚</t>
  </si>
  <si>
    <t>对未按照国家有关规定制定危险废物管理计划或者申报危险废物有关资料的处罚</t>
  </si>
  <si>
    <t>对擅自拆除或者闲置噪声污染防治设施导致环境噪声超标的行政处罚</t>
  </si>
  <si>
    <t>对使用、转让列入国家公布淘汰或限期淘汰名录的生产技术、工艺、设备、产品的处罚</t>
  </si>
  <si>
    <t>对未按规定擅自转移固体废物的处罚</t>
  </si>
  <si>
    <t>对造成工业固体废物扬散、流失、渗漏、丢弃或者造成其他环境污染的处罚</t>
  </si>
  <si>
    <t>对尾矿、矸石、废石等矿业固体废物贮存设施停止使用后，未按照规定进行封场的处罚</t>
  </si>
  <si>
    <t>对违反规定不设置危险废物识别标志的处罚</t>
  </si>
  <si>
    <t>对未按要求收集、贮存、利用、运输、处置危险废物的处罚</t>
  </si>
  <si>
    <t>对逾期不履行行政处罚决定的当事人加处罚款或滞纳金</t>
  </si>
  <si>
    <t>行政强制</t>
  </si>
  <si>
    <t/>
  </si>
  <si>
    <t>拍卖查封、扣押财物</t>
  </si>
  <si>
    <t>先行登记保存</t>
  </si>
  <si>
    <t>强制拆除污染环境建设项目或设施</t>
  </si>
  <si>
    <t>代履行环境污染责任</t>
  </si>
  <si>
    <t>责令恢复原状</t>
  </si>
  <si>
    <t>查封、扣押造成污染物排放的设施、设备</t>
  </si>
  <si>
    <t>对在发生辐射事故或者有证据证明辐射事故可能发生时的强制</t>
  </si>
  <si>
    <t>山东省行政处罚与行政强制权力网络运行系统</t>
  </si>
  <si>
    <t>对核与辐射环境执法检查</t>
  </si>
  <si>
    <t>行政检查</t>
  </si>
  <si>
    <t>对举报环境违法行为的奖励</t>
  </si>
  <si>
    <t>行政奖励</t>
  </si>
  <si>
    <t>对实施清洁生产企业的奖励</t>
  </si>
  <si>
    <t>对实施强制性清洁生产审核的企业进行评估验收</t>
  </si>
  <si>
    <t>其他行政权力</t>
  </si>
  <si>
    <t>泰山区应急局</t>
  </si>
  <si>
    <t>经营第二类非药品类易制毒化学品备案</t>
  </si>
  <si>
    <t>危险化学品经营许可证</t>
  </si>
  <si>
    <t>非药品类易制毒化学品综合管理信息系统</t>
  </si>
  <si>
    <t>经营第三类非药品类易制毒化学品备案</t>
  </si>
  <si>
    <t>危险化学品经营许可</t>
  </si>
  <si>
    <t>安全生产知识和管理能力考核合格证</t>
  </si>
  <si>
    <t>有效期内数据。网上查询，查询地址：应急管理部官网查询，查询口径：姓名、身份证号</t>
  </si>
  <si>
    <t>应急预案备案登记证明</t>
  </si>
  <si>
    <t>部门内部核查</t>
  </si>
  <si>
    <t>重大危险源备案登记证明</t>
  </si>
  <si>
    <t>危险化学品经营许可（变更）</t>
  </si>
  <si>
    <t>烟花爆竹经营（零售）许可</t>
  </si>
  <si>
    <t>自然灾害生活救助资金和物资的给付</t>
  </si>
  <si>
    <t>泰山区农业农村局</t>
  </si>
  <si>
    <t>拖拉机和联合收割机抵押登记</t>
  </si>
  <si>
    <t>山东省农机安全监督管理信息系统</t>
  </si>
  <si>
    <t>拖拉机和联合收割机临时行驶号牌核发</t>
  </si>
  <si>
    <t>拖拉机和联合收割机变更登记</t>
  </si>
  <si>
    <t>拖拉机和联合收割机补领、换领牌证和更正</t>
  </si>
  <si>
    <t>拖拉机和联合收割机注销登记</t>
  </si>
  <si>
    <t>拖拉机和联合收割机转移登记</t>
  </si>
  <si>
    <t>向无疫区输入（过境）易感动物或动物产品审批</t>
  </si>
  <si>
    <t>山东省智慧畜牧业务支撑服务系统</t>
  </si>
  <si>
    <t>跨省引进饲养动物，输入无疫区的动物和动物产品到达目的地的报告备案</t>
  </si>
  <si>
    <t>拖拉机和联合收割机注册登记</t>
  </si>
  <si>
    <t>拖拉机和联合收割机驾驶证核发</t>
  </si>
  <si>
    <t>泰山区行政审批服务局</t>
  </si>
  <si>
    <t>食品小作坊、小餐饮登记</t>
  </si>
  <si>
    <t>山东省智慧市场监管一体化平台</t>
  </si>
  <si>
    <t>食品小作坊、小餐饮变更</t>
  </si>
  <si>
    <t>食品小作坊、小餐饮延续</t>
  </si>
  <si>
    <t>食品小作坊、小餐饮补发</t>
  </si>
  <si>
    <t>食品小作坊、小餐饮注销</t>
  </si>
  <si>
    <t>食品经营许可申请</t>
  </si>
  <si>
    <t>食品经营许可变更</t>
  </si>
  <si>
    <t>食品经营许可延续</t>
  </si>
  <si>
    <t>食品经营许可注销</t>
  </si>
  <si>
    <t>食品生产许可核发</t>
  </si>
  <si>
    <t>山东省食品生产许可管理系统</t>
  </si>
  <si>
    <t>食品生产许可变更（法人、名称、地址名称、住所）</t>
  </si>
  <si>
    <t>企业名称变更、住所或生产地址名称变更证明</t>
  </si>
  <si>
    <t>食品生产许可延续</t>
  </si>
  <si>
    <t>食品生产许可变更（生产条件变化、品种明细变更）</t>
  </si>
  <si>
    <t>食品生产许可注销</t>
  </si>
  <si>
    <t>食品经营许可</t>
  </si>
  <si>
    <t>股权出质设立登记</t>
  </si>
  <si>
    <t>药品经营许可</t>
  </si>
  <si>
    <t>山东省药品监督管理局行政许可审批系统</t>
  </si>
  <si>
    <t>学历证明：中国高等教育学生信息网(学信网)</t>
  </si>
  <si>
    <t>2018年5月13日以后的数据</t>
  </si>
  <si>
    <t>药品经营许可（变更）</t>
  </si>
  <si>
    <t>药品经营许可（延续）</t>
  </si>
  <si>
    <t>药品经营许可（注销）</t>
  </si>
  <si>
    <t>执业药师注册</t>
  </si>
  <si>
    <t>执业药师注册管理网络信息系统</t>
  </si>
  <si>
    <t>2018年5月13日以后的数据。网上查询，查询地址：中国人事考试网，查询口径身份证号、姓名、证书编号</t>
  </si>
  <si>
    <t>药品经营许可证</t>
  </si>
  <si>
    <t>所有时间段数据</t>
  </si>
  <si>
    <t>个体工商户设立登记</t>
  </si>
  <si>
    <t>住所（经营场所）使用证明</t>
  </si>
  <si>
    <t>如提供不动产权证书，可在爱山东下载</t>
  </si>
  <si>
    <t>有关批准文件或者许可证件</t>
  </si>
  <si>
    <t>个人独资企业设立登记</t>
  </si>
  <si>
    <t>个人独资企业分支机构设立登记</t>
  </si>
  <si>
    <t>非公司企业法人按《公司法》改制登记</t>
  </si>
  <si>
    <t>非公司企业法人分支机构注销登记</t>
  </si>
  <si>
    <t>非公司企业法人分支机构变更登记（备案）</t>
  </si>
  <si>
    <t>非公司企业法人分支机构设立登记</t>
  </si>
  <si>
    <t>非公司企业法人注销登记</t>
  </si>
  <si>
    <t>非公司企业法人备案</t>
  </si>
  <si>
    <t>非公司企业法人变更登记</t>
  </si>
  <si>
    <t>非公司企业法人设立登记</t>
  </si>
  <si>
    <t>因公司的股东发生合并（分立），公司申请变更登记</t>
  </si>
  <si>
    <t>因公司合并（分立）申请设立、变更或注销登记</t>
  </si>
  <si>
    <t>分公司注销登记</t>
  </si>
  <si>
    <t>分公司变更登记（备案）</t>
  </si>
  <si>
    <t>分公司设立登记</t>
  </si>
  <si>
    <t>公司注销登记</t>
  </si>
  <si>
    <t>公司备案</t>
  </si>
  <si>
    <t>公司变更登记</t>
  </si>
  <si>
    <t>公司设立登记</t>
  </si>
  <si>
    <t>农民专业合作社（联合社）分支机构注销登记</t>
  </si>
  <si>
    <t>农民专业合作社（联合社）分支机构变更登记（备案）</t>
  </si>
  <si>
    <t>农民专业合作社（联合社）分支机构设立登记</t>
  </si>
  <si>
    <t>农民专业合作社（联合社）注销登记</t>
  </si>
  <si>
    <t>农民专业合作社（联合社）备案</t>
  </si>
  <si>
    <t>农民专业合作社（联合社）变更登记</t>
  </si>
  <si>
    <t>农民专业合作社（联合社）设立登记</t>
  </si>
  <si>
    <t>个体工商户注销登记</t>
  </si>
  <si>
    <t>完税、纳税证明</t>
  </si>
  <si>
    <t>山东省电子税务局公众服务未办税登记</t>
  </si>
  <si>
    <t>公共场所卫生许可证变更单位名称</t>
  </si>
  <si>
    <t>公共场所卫生许可证变更法人</t>
  </si>
  <si>
    <t>公共场所卫生许可证新申请</t>
  </si>
  <si>
    <t>公共场所卫生许可证延续</t>
  </si>
  <si>
    <t>公共场所卫生许可证注销</t>
  </si>
  <si>
    <t>建设工程消防设计审查</t>
  </si>
  <si>
    <t>施工图审查合格证</t>
  </si>
  <si>
    <t>人工繁育重点保护野生动物许可（人工繁育国家重点保护野生动物许可）</t>
  </si>
  <si>
    <t>水域滩涂养殖证的审核</t>
  </si>
  <si>
    <t>中国渔政管理指挥系统</t>
  </si>
  <si>
    <t>全国</t>
  </si>
  <si>
    <t>内陆渔船渔业捕捞许可证审批</t>
  </si>
  <si>
    <t>超限运输车辆行驶公路许可</t>
  </si>
  <si>
    <t>市县同权</t>
  </si>
  <si>
    <t>生鲜乳准运许可</t>
  </si>
  <si>
    <t>生鲜乳收购站运输车监测系统</t>
  </si>
  <si>
    <t>狩猎证核发</t>
  </si>
  <si>
    <t>外国人对重点保护野生动物进行野外考察或者在野外拍摄电影、录像审批（外国人对国家重点保护野生动物进行野外考察、标本采集或者在野外拍摄电影、录像的审批）</t>
  </si>
  <si>
    <t>出售、购买、利用重点保护野生动物及其制品审批（出售、购买、利用国家重点保护野生动物及其制品审批）</t>
  </si>
  <si>
    <t>道路客运站经营许可</t>
  </si>
  <si>
    <t>生鲜乳收购许可</t>
  </si>
  <si>
    <t>普通机动车驾驶员培训经营备案</t>
  </si>
  <si>
    <t>有效期内，交管12123(APP)</t>
  </si>
  <si>
    <t>机动车驾驶员培训教练场经营备案</t>
  </si>
  <si>
    <t>粮食收购企业备案（首次）</t>
  </si>
  <si>
    <t>粮食收购企业备案（变更）</t>
  </si>
  <si>
    <t>农药经营许可证</t>
  </si>
  <si>
    <t>中国农药数字监督管理平台</t>
  </si>
  <si>
    <t>企业法人营业执照</t>
  </si>
  <si>
    <t>营业场所和仓储场所产权证或租赁证明</t>
  </si>
  <si>
    <t>2016年9月28日以后数据</t>
  </si>
  <si>
    <t>学历、职称证明或培训证明</t>
  </si>
  <si>
    <t>有效期内数据，学历证明：中国高等教育学生信息网(学信网)；职称证明：网上查询：“山东省专业技术人员管理服务平台”（http://117.73.253:9000/rsrc）,查询口径：证书编号、姓名、居民身份证号</t>
  </si>
  <si>
    <t>农作物种子经营许可证</t>
  </si>
  <si>
    <t>全国种子管理综合业务平台</t>
  </si>
  <si>
    <t>农作物种子生产经营许可</t>
  </si>
  <si>
    <t>品种审定证书</t>
  </si>
  <si>
    <t>食用菌菌种生产经营许可</t>
  </si>
  <si>
    <t>危险货物运输经营以外的道路货物运输经营许可</t>
  </si>
  <si>
    <t>山东道路运政管理服务系统</t>
  </si>
  <si>
    <t>驾驶员从业资格证</t>
  </si>
  <si>
    <t>有效期内，企业需要通过微信小程序“运政一网通办”查询</t>
  </si>
  <si>
    <t>兽药经营许可证</t>
  </si>
  <si>
    <t>与所代理兽用生物制品生产企业的销售合同或委托代理协议</t>
  </si>
  <si>
    <t>动物诊疗许可证</t>
  </si>
  <si>
    <t>动物疫病防控及动物卫生监督云平台</t>
  </si>
  <si>
    <t>执业兽医备案</t>
  </si>
  <si>
    <t>种畜禽生产经营许可</t>
  </si>
  <si>
    <t>种畜禽合格证</t>
  </si>
  <si>
    <t>家畜系谱证明</t>
  </si>
  <si>
    <t>歌舞娱乐场所从事歌舞娱乐场所经营活动审批</t>
  </si>
  <si>
    <t>消防安全批准证明</t>
  </si>
  <si>
    <t>歌舞娱乐场所从事歌舞娱乐场所经营活动（变更）</t>
  </si>
  <si>
    <t>歌舞娱乐场所从事歌舞娱乐场所经营活动（延续）</t>
  </si>
  <si>
    <t>歌舞娱乐场所从事歌舞娱乐场所经营活动（注销）</t>
  </si>
  <si>
    <t>游艺娱乐场所从事游艺娱乐场所经营活动审批</t>
  </si>
  <si>
    <t>游艺娱乐场所从事游艺娱乐场所经营活动（变更）</t>
  </si>
  <si>
    <t>游艺娱乐场所从事游艺娱乐场所经营活动（延续）</t>
  </si>
  <si>
    <t>游艺娱乐场所从事游艺娱乐场所经营活动（注销）</t>
  </si>
  <si>
    <t>开展婚前医学检查的医疗保健机构执业许可</t>
  </si>
  <si>
    <t>医疗机构执业许可证</t>
  </si>
  <si>
    <t>医师执业证书</t>
  </si>
  <si>
    <t>母婴保健技术考核合格证书</t>
  </si>
  <si>
    <t>中介机构从事代理记账业务审批</t>
  </si>
  <si>
    <t>全国代理记账机构管理系统</t>
  </si>
  <si>
    <t>建设殡仪服务站、骨灰堂审批</t>
  </si>
  <si>
    <t>建设经营性公墓审批</t>
  </si>
  <si>
    <t>乡村医生-执业注册</t>
  </si>
  <si>
    <t>山东省乡村医生执业注册网络管理系统</t>
  </si>
  <si>
    <t>乡村医生执业再注册</t>
  </si>
  <si>
    <t>文艺表演团体、个体演员举办营业性演出审批</t>
  </si>
  <si>
    <t>乡村医生变更注册</t>
  </si>
  <si>
    <t>单采血浆站设置审批</t>
  </si>
  <si>
    <t>境内卫星电视广播地面接收设施设立审批</t>
  </si>
  <si>
    <t>境外卫星电视广播地面接收设施设立审批</t>
  </si>
  <si>
    <t>有线电视安装设计审批</t>
  </si>
  <si>
    <t>筹备设立、扩建、异地重建其他固定宗教活动处所审批</t>
  </si>
  <si>
    <t>宗教教职人员身份证明</t>
  </si>
  <si>
    <t>华侨回国定居审批</t>
  </si>
  <si>
    <t>护照</t>
  </si>
  <si>
    <t>经驻外使领馆认证或公证的华侨在国外的居留证明或定居国外的中国公民护照查询结果</t>
  </si>
  <si>
    <t>出入境记录</t>
  </si>
  <si>
    <t>企业注册证明</t>
  </si>
  <si>
    <t>企业缴税证明</t>
  </si>
  <si>
    <t>单位缴纳社会保险证明</t>
  </si>
  <si>
    <t>对尚未被认定为文物的监管物品审核</t>
  </si>
  <si>
    <t>文物商店设立许可</t>
  </si>
  <si>
    <t>营业性演出审批</t>
  </si>
  <si>
    <t>营业性演出许可（变更）</t>
  </si>
  <si>
    <t>营业性演出许可（延续）</t>
  </si>
  <si>
    <t>营业性演出许可（注销）</t>
  </si>
  <si>
    <t>互联网上网服务场所经营单位从事互联网上网服务经营活动许可</t>
  </si>
  <si>
    <t>信息网络安全合格证明</t>
  </si>
  <si>
    <t>互联网上网服务场所经营单位从事互联网上网服务经营活动许可（变更）</t>
  </si>
  <si>
    <t>互联网上网服务场所经营单位从事互联网上网服务经营活动许可（注销）</t>
  </si>
  <si>
    <t>设置卫星电视广播地面接收设施审批</t>
  </si>
  <si>
    <t>利用不可移动文物举办展览、展销、演出等活动的许可</t>
  </si>
  <si>
    <t>开办外籍人员子女学校审批</t>
  </si>
  <si>
    <t>中华人民共和国教师资格证书（高等学校教师资格）</t>
  </si>
  <si>
    <t>娱乐场所改建、扩建或变更场地、主要设施、投资人员、经营许可证载明事项审批</t>
  </si>
  <si>
    <t>民办职业培训机构设立审批（告知承诺制办理）</t>
  </si>
  <si>
    <t>集中式供水单位卫生许可新申请</t>
  </si>
  <si>
    <t>集中式供水单位卫生许可换证</t>
  </si>
  <si>
    <t>卫生许可证</t>
  </si>
  <si>
    <t>集中式供水单位卫生许可变更法人</t>
  </si>
  <si>
    <t>集中式供水单位卫生许可变更名称</t>
  </si>
  <si>
    <t>二次供水设施管理责任单位卫生许可证变更法定代表人</t>
  </si>
  <si>
    <t>二次供水设施管理单位责任卫生许可证变更单位名称</t>
  </si>
  <si>
    <t>出版物批发、零售单位设立、变更审批</t>
  </si>
  <si>
    <t>出版物批发、零售单位审批（延续）</t>
  </si>
  <si>
    <t>出版物批发、零售单位审批（注销）</t>
  </si>
  <si>
    <t>出版物零售单位设立、变更审批</t>
  </si>
  <si>
    <t>开展助产技术服务、结扎手术和终止妊娠手术的医疗保健机构执业许可</t>
  </si>
  <si>
    <t>从事助产技术服务、结扎手术和终止妊娠手术的人员资格认定</t>
  </si>
  <si>
    <t>学历证明（毕业证）</t>
  </si>
  <si>
    <t>建设农村公益性墓地审批</t>
  </si>
  <si>
    <t>民办职业培训机构筹设</t>
  </si>
  <si>
    <t>民办职业培训机构设立审批（正常办理）</t>
  </si>
  <si>
    <t>全国专业技术人员职业资格考试合格证明（山东）</t>
  </si>
  <si>
    <t>民办职业技能培训机构审批民办职业培训机构变更审批（正常办理）</t>
  </si>
  <si>
    <t>2018年5月13日之后的数据</t>
  </si>
  <si>
    <t>县级执业登记和备案的医疗卫生机构护士变更注册</t>
  </si>
  <si>
    <t>护士执业注册联网管理信息系统（管理版）</t>
  </si>
  <si>
    <t>护士执业证书</t>
  </si>
  <si>
    <t>2008年11月11日之后的数据</t>
  </si>
  <si>
    <t>县级执业登记和备案的医疗卫生机构护士延续注册</t>
  </si>
  <si>
    <t>县级执业登记和备案的医疗卫生机构护士遗失补证</t>
  </si>
  <si>
    <t>县级执业登记和备案的医疗卫生机构护士重新注册</t>
  </si>
  <si>
    <t>县级执业登记和备案的医疗卫生机构护士注销注册</t>
  </si>
  <si>
    <t>民办教育培训机构设立审批</t>
  </si>
  <si>
    <t>民办义务教育阶段学校设立审批</t>
  </si>
  <si>
    <t>民办教育培训机构筹设审批</t>
  </si>
  <si>
    <t>民办义务教育阶段学校筹设审批</t>
  </si>
  <si>
    <t>民办幼儿园设立审批</t>
  </si>
  <si>
    <t>民办幼儿园筹设审批</t>
  </si>
  <si>
    <t>劳务派遣经营变更许可</t>
  </si>
  <si>
    <t>劳务派遣经营设立许可（正常办理）</t>
  </si>
  <si>
    <t>经营性人力资源服务机构从事职业中介活动许可变更</t>
  </si>
  <si>
    <t>经营性人力资源服务机构从事职业中介活动许可（正常办理）</t>
  </si>
  <si>
    <t>经营性人力资源服务机构开展人力资源服务业务备案</t>
  </si>
  <si>
    <t>经营性人力资源服务机构设立分支机构书面报告</t>
  </si>
  <si>
    <t>经营性人力资源服务机构从事职业中介活动许可注销</t>
  </si>
  <si>
    <t>经营性人力资源服务机构从事职业中介活动许可延续</t>
  </si>
  <si>
    <t>经营性人力资源服务机构从事职业中介活动许可（告知承诺办理）</t>
  </si>
  <si>
    <t>电影放映单位设立</t>
  </si>
  <si>
    <t>电影放映单位许可（变更）</t>
  </si>
  <si>
    <t>电影放映单位许可（延续）</t>
  </si>
  <si>
    <t>电影放映单位许可（注销）</t>
  </si>
  <si>
    <t>宗教活动场所法人成立登记</t>
  </si>
  <si>
    <t>宗教活动场所法人变更登记</t>
  </si>
  <si>
    <t>宗教活动场所法人注销登记</t>
  </si>
  <si>
    <t>林草（林木）种子生产经营许可证</t>
  </si>
  <si>
    <t xml:space="preserve">国家林业和草原局业务系统
</t>
  </si>
  <si>
    <t>临时占用林地审批</t>
  </si>
  <si>
    <t xml:space="preserve">全国建设项目使用林地审核审批管理系统
</t>
  </si>
  <si>
    <t>校车使用许可</t>
  </si>
  <si>
    <t>道路旅客运输经营许可证</t>
  </si>
  <si>
    <t>机动车所有人身份证明</t>
  </si>
  <si>
    <t>机动车安全技术检验合格证明</t>
  </si>
  <si>
    <t>签注准许驾驶校车的机动车驾驶证</t>
  </si>
  <si>
    <t>驾驶人身份证明</t>
  </si>
  <si>
    <t>机动车承运人责任保险证明</t>
  </si>
  <si>
    <t>民族、宗教团体成立前审查</t>
  </si>
  <si>
    <t>房屋（场所）使用权证明</t>
  </si>
  <si>
    <t>医师执业注册医师执业许可注册</t>
  </si>
  <si>
    <t>医师执业注册联网管理系统</t>
  </si>
  <si>
    <t>医师执业注册医师执业地点变更</t>
  </si>
  <si>
    <t>医师执业注册医师执业注销</t>
  </si>
  <si>
    <t>医师执业注册医师执业多机构备案</t>
  </si>
  <si>
    <t>医疗机构设置审批及执业登记和校验不设床位或者床位不满100张的医疗机构的执业登记</t>
  </si>
  <si>
    <t>医疗机构注册联网管理系统</t>
  </si>
  <si>
    <t>医疗机构设置审批及执业登记和校验不设床位或者床位不满100张的医疗机构变更诊疗科目</t>
  </si>
  <si>
    <t>医疗机构设置审批及执业登记和校验不设床位或者床位不满100张的医疗机构变更法定代表人（负责人）</t>
  </si>
  <si>
    <t>医疗机构设置审批及执业登记和校验不设床位或者床位不满100张的医疗机构变更执业地点（迁址、增加执业地点、注销执业地点）</t>
  </si>
  <si>
    <t>医疗机构设置审批及执业登记和校验不设床位或者床位不满100张的医疗机构变更执业地点（地址门牌号）</t>
  </si>
  <si>
    <t>医疗机构设置审批及执业登记和校验不设床位或者床位不满100张的医疗机构变更床位（牙椅）数</t>
  </si>
  <si>
    <t>医疗机构设置审批及执业登记和校验不设床位或者床位不满100张的医疗机构变更名称</t>
  </si>
  <si>
    <t>医疗机构设置审批及执业登记和校验不设床位或者床位不满100张的医疗机构变更所有制形式</t>
  </si>
  <si>
    <t>医疗机构设置审批及执业登记和校验不设床位或者床位不满100张的医疗机构变更注册资金</t>
  </si>
  <si>
    <t>医疗机构设置审批及执业登记和校验不设床位或者床位不满100张的医疗机构注销</t>
  </si>
  <si>
    <t>医疗机构设置审批及执业登记和校验不设床位或者床位不满100张的医疗机构的校验</t>
  </si>
  <si>
    <t>医疗机构设置审批及执业登记和校验不设床位或者床位不满100张的医疗机构备案项目登记</t>
  </si>
  <si>
    <t>医疗机构设置审批及执业登记和校验不设床位或者床位不满100张的医疗机构停业</t>
  </si>
  <si>
    <t>医疗机构设置审批及执业登记和校验不设床位或者床位不满100张的医疗机构有效期满延续注册</t>
  </si>
  <si>
    <t>社会团体成立、变更、注销登记和章程核准社会团体注销登记</t>
  </si>
  <si>
    <t>社会团体成立、变更、注销登记和章程核准社会团体名称变更登记</t>
  </si>
  <si>
    <t>社会团体成立、变更、注销登记和章程核准社会团体业务范围变更登记</t>
  </si>
  <si>
    <t>社会团体成立、变更、注销登记和章程核准社会团体业务主管单位变更登记</t>
  </si>
  <si>
    <t>社会团体成立、变更、注销登记和章程核准社会团体注册资金变更登记</t>
  </si>
  <si>
    <t>社会团体成立、变更、注销登记和章程核准社会团体法定代表人变更登记</t>
  </si>
  <si>
    <t>社会团体成立、变更、注销登记和章程核准社会团体住所变更登记</t>
  </si>
  <si>
    <t>民办非企业单位成立、变更、注销登记和章程核准民办非企业单位注销登记</t>
  </si>
  <si>
    <t>民办非企业单位成立、变更、注销登记和章程核准民办非企业单位成立登记</t>
  </si>
  <si>
    <t>民办非企业单位成立、变更、注销登记和章程核准民办非企业单位业务主管单位变更登记</t>
  </si>
  <si>
    <t>民办非企业单位成立、变更、注销登记和章程核准民办非企业单位法定代表人变更登记</t>
  </si>
  <si>
    <t>民办非企业单位成立、变更、注销登记和章程核准民办非企业单位住所变更登记</t>
  </si>
  <si>
    <t>民办非企业单位成立、变更、注销登记和章程核准民办非企业单位开办资金变更登记</t>
  </si>
  <si>
    <t>民办非企业单位成立、变更、注销登记和章程核准民办非企业单位业务范围变更登记</t>
  </si>
  <si>
    <t>民办非企业单位成立、变更、注销登记和章程核准民办非企业单位名称变更登记</t>
  </si>
  <si>
    <t>养老机构内部设置医疗机构备案</t>
  </si>
  <si>
    <t>单采血浆站设置审批及许可证核发单采血浆站设置审批</t>
  </si>
  <si>
    <t>单采血浆站设置审批及许可证核发单采血浆站执业登记</t>
  </si>
  <si>
    <t>单采血浆站设置审批及许可证核发单采血浆站执业延续登记</t>
  </si>
  <si>
    <t>单采血浆站设置审批及许可证核发单采血浆站变更地址（迁址）</t>
  </si>
  <si>
    <t>单采血浆站设置审批及许可证核发</t>
  </si>
  <si>
    <t>实施学历教育、学前教育、自学考试助学及其他文化教育的民办学校筹设、设立、分立、合并、变更、终止审批</t>
  </si>
  <si>
    <t>实施学历教育、学前教育、自学考试助学及其他文化教育的民办学校筹设、设立、分立、合并、变更、终止审批民办义务教育阶段学校终止审批</t>
  </si>
  <si>
    <t>实施学历教育、学前教育、自学考试助学及其他文化教育的民办学校筹设、设立、分立、合并、变更、终止审批民办教育培训机构终止审批</t>
  </si>
  <si>
    <t>实施学历教育、学前教育、自学考试助学及其他文化教育的民办学校筹设、设立、分立、合并、变更、终止审批民办幼儿园终止审批</t>
  </si>
  <si>
    <t>实施学历教育、学前教育、自学考试助学及其他文化教育的民办学校筹设、设立、分立、合并、变更、终止审批民办教育培训机构变更审批</t>
  </si>
  <si>
    <t>实施学历教育、学前教育、自学考试助学及其他文化教育的民办学校筹设、设立、分立、合并、变更、终止审批民办义务教育阶段学校变更审批</t>
  </si>
  <si>
    <t>实施学历教育、学前教育、自学考试助学及其他文化教育的民办学校筹设、设立、分立、合并、变更、终止审批民办幼儿园变更审批</t>
  </si>
  <si>
    <t>实施学历教育、学前教育、自学考试助学及其他文化教育的民办学校筹设、设立、分立、合并、变更、终止审批民办教育培训机构分立审批</t>
  </si>
  <si>
    <t>实施学历教育、学前教育、自学考试助学及其他文化教育的民办学校筹设、设立、分立、合并、变更、终止审批民办义务教育阶段学校分立审批</t>
  </si>
  <si>
    <t>实施学历教育、学前教育、自学考试助学及其他文化教育的民办学校筹设、设立、分立、合并、变更、终止审批民办幼儿园分立审批</t>
  </si>
  <si>
    <t>实施学历教育、学前教育、自学考试助学及其他文化教育的民办学校筹设、设立、分立、合并、变更、终止审批民办教育培训机构合并审批</t>
  </si>
  <si>
    <t>实施学历教育、学前教育、自学考试助学及其他文化教育的民办学校筹设、设立、分立、合并、变更、终止审批民办义务教育阶段学校合并审批</t>
  </si>
  <si>
    <t>实施学历教育、学前教育、自学考试助学及其他文化教育的民办学校筹设、设立、分立、合并、变更、终止审批民办幼儿园合并审批</t>
  </si>
  <si>
    <t>实施学历教育、学前教育、自学考试助学及其他文化教育的民办学校筹设、设立、分立、合并、变更、终止审批民办教育培训机构设立审批</t>
  </si>
  <si>
    <t>实施学历教育、学前教育、自学考试助学及其他文化教育的民办学校筹设、设立、分立、合并、变更、终止审批民办义务教育阶段学校设立审批</t>
  </si>
  <si>
    <t>实施学历教育、学前教育、自学考试助学及其他文化教育的民办学校筹设、设立、分立、合并、变更、终止审批民办幼儿园设立审批</t>
  </si>
  <si>
    <t>实施学历教育、学前教育、自学考试助学及其他文化教育的民办学校筹设、设立、分立、合并、变更、终止审批民办教育培训机构筹设审批</t>
  </si>
  <si>
    <t>实施学历教育、学前教育、自学考试助学及其他文化教育的民办学校筹设、设立、分立、合并、变更、终止审批民办义务教育阶段学校筹设审批</t>
  </si>
  <si>
    <t>实施学历教育、学前教育、自学考试助学及其他文化教育的民办学校筹设、设立、分立、合并、变更、终止审批民办幼儿园筹设审批</t>
  </si>
  <si>
    <t>劳务派遣经营许可</t>
  </si>
  <si>
    <t>劳务派遣经营许可劳务派遣经营注销许可</t>
  </si>
  <si>
    <t>劳务派遣经营许可劳务派遣经营延续许可</t>
  </si>
  <si>
    <t>劳务派遣经营许可劳务派遣经营变更许可</t>
  </si>
  <si>
    <t>劳务派遣经营许可劳务派遣经营设立许可（正常办理）</t>
  </si>
  <si>
    <t>母婴保健技术服务执业许可、校验开展婚前医学检查的医疗保健机构执业许可</t>
  </si>
  <si>
    <t>母婴保健技术服务执业许可、校验开展婚前医学检查的医疗保健机构校验</t>
  </si>
  <si>
    <t>母婴保健技术服务执业许可、校验开展助产技术服务、结扎手术和终止妊娠手术的医疗保健机构执业许可</t>
  </si>
  <si>
    <t>母婴保健技术服务执业许可、校验开展助产技术服务、结扎手术和终止妊娠手术的医疗保健机构校验</t>
  </si>
  <si>
    <t>母婴保健技术服务执业许可、校验开展产前筛查的医疗机构执业许可</t>
  </si>
  <si>
    <t>母婴保健技术服务执业许可、校验开展产前筛查的医疗机构执业校验</t>
  </si>
  <si>
    <t>母婴保健技术服务执业许可、校验开展产前产前筛查的医疗机构许可变更地址门牌号</t>
  </si>
  <si>
    <t>母婴保健技术服务执业许可、校验开展产前筛查的医疗机构许可变更机构名称</t>
  </si>
  <si>
    <t>母婴保健技术服务执业许可、校验开展产前筛查的医疗机构许可变更法定代表人</t>
  </si>
  <si>
    <t>饮用水供水单位卫生许可集中式供水单位卫生许可新申请</t>
  </si>
  <si>
    <t>饮用水供水单位卫生许可集中式供水单位卫生许可换证</t>
  </si>
  <si>
    <t>饮用水供水单位卫生许可集中式供水单位卫生许可变更法人</t>
  </si>
  <si>
    <t>饮用水供水单位卫生许可集中式供水单位卫生许可变更名称</t>
  </si>
  <si>
    <t>饮用水供水单位卫生许可集中式供水单位卫生许可注销</t>
  </si>
  <si>
    <t>饮用水供水单位卫生许可二次供水设施管理责任单位卫生许可新申请</t>
  </si>
  <si>
    <t>饮用水供水单位卫生许可二次供水设施管理责任单位卫生许可证变更法定代表人</t>
  </si>
  <si>
    <t>饮用水供水单位卫生许可二次供水设施管理单位责任卫生许可证变更单位名称</t>
  </si>
  <si>
    <t>饮用水供水单位卫生许可二次供水设施管理责任单位卫生许可证延续</t>
  </si>
  <si>
    <t>饮用水供水单位卫生许可二次供水设施管理责任单位卫生许可证注销</t>
  </si>
  <si>
    <t>母婴保健服务人员资格认定从事助产技术服务、结扎手术和终止妊娠手术的人员资格认定</t>
  </si>
  <si>
    <t>民办职业培训机构设立审批</t>
  </si>
  <si>
    <t>民办职业技能培训机构审批民办职业培训机构设立审批（正常办理）</t>
  </si>
  <si>
    <t>民办职业技能培训机构审批民办职业培训机构设立审批（告知承诺制办理）</t>
  </si>
  <si>
    <t>民办职业技能培训机构审批民办职业培训机构变更审批（告知承诺制办理）</t>
  </si>
  <si>
    <t>民办职业技能培训机构审批民办职业培训机构延续审批（正常办理）</t>
  </si>
  <si>
    <t>民办职业技能培训机构审批民办职业培训机构终止办学审批（正常办理）</t>
  </si>
  <si>
    <t>民办职业技能培训机构审批民办职业培训机构终止办学审批（告知承诺制办理）</t>
  </si>
  <si>
    <t>护士执业注册县级执业登记和备案的医疗卫生机构护士执业注册</t>
  </si>
  <si>
    <t>医师执业地点变更、范围变更、多机构备案、注销</t>
  </si>
  <si>
    <t>医师执业证书遗失补办</t>
  </si>
  <si>
    <t>医师执业注册</t>
  </si>
  <si>
    <t>营业性演出审批文艺表演团体、个体演员举办营业性演出审批</t>
  </si>
  <si>
    <t>慈善组织公开募捐资格审批</t>
  </si>
  <si>
    <t>民办非企业单位成立和章程核准</t>
  </si>
  <si>
    <t>民办非企业单位变更、注销登记</t>
  </si>
  <si>
    <t>民办非企业单位的印章及银行账户备案</t>
  </si>
  <si>
    <t>社会团体成立和章程核准</t>
  </si>
  <si>
    <t>社会团体变更、注销登记</t>
  </si>
  <si>
    <t>社会团体成立大会事先备案服务</t>
  </si>
  <si>
    <t>社会团体成立申请预审服务</t>
  </si>
  <si>
    <t>社会团体负责人、印章及银行账户备案</t>
  </si>
  <si>
    <t>企业实行不定时工作制和综合计算工时工作制审批</t>
  </si>
  <si>
    <t>建设工程文物保护许可</t>
  </si>
  <si>
    <t>基层法律服务工作者申请换发执业证许可</t>
  </si>
  <si>
    <t>基层法律服务工作者执业证</t>
  </si>
  <si>
    <t>基层法律服务工作者申请补发执业证许可</t>
  </si>
  <si>
    <t>基层法律服务工作者注销许可</t>
  </si>
  <si>
    <t>基层法律服务工作者变更许可</t>
  </si>
  <si>
    <t>筹备异地重建固定宗教活动处所审批</t>
  </si>
  <si>
    <t>筹备设立固定宗教活动处所审批</t>
  </si>
  <si>
    <t>筹备扩建固定宗教活动处所审批</t>
  </si>
  <si>
    <t>民族、宗教团体变更登记内容前审查</t>
  </si>
  <si>
    <t>民族、宗教团体注销前审查</t>
  </si>
  <si>
    <t>乡村医生执业注册乡村医生-执业注册</t>
  </si>
  <si>
    <t>乡村医生执业证书</t>
  </si>
  <si>
    <t>2004年1月1日以后的数据</t>
  </si>
  <si>
    <t>乡村医生执业注册乡村医生变更注册</t>
  </si>
  <si>
    <t>乡村医生执业注册乡村医生执业再注册</t>
  </si>
  <si>
    <t>乡村医生执业注册乡村医生注销</t>
  </si>
  <si>
    <t>宗教活动场所法人成立、变更、注销登记宗教活动场所法人成立登记</t>
  </si>
  <si>
    <t>宗教活动场所法人成立、变更、注销登记宗教活动场所法人变更登记</t>
  </si>
  <si>
    <t>宗教活动场所法人成立、变更、注销登记宗教活动场所法人注销登记</t>
  </si>
  <si>
    <t>水产苗种生产审批</t>
  </si>
  <si>
    <t>森林经营单位修筑直接为林业生产服务的工程设施占用林地审批</t>
  </si>
  <si>
    <t>蚕种生产经营许可</t>
  </si>
  <si>
    <t>取水许可</t>
  </si>
  <si>
    <t>山东省取水许可电子证照系统</t>
  </si>
  <si>
    <t>取水许可延续</t>
  </si>
  <si>
    <t>中华人民共和国取水许可证</t>
  </si>
  <si>
    <t>取水许可变更</t>
  </si>
  <si>
    <t>取水许可申请（水资源论证阶段）</t>
  </si>
  <si>
    <t>兽药经营许可证审批</t>
  </si>
  <si>
    <t>聘用兽医执业资格证明</t>
  </si>
  <si>
    <t>动物诊疗许可</t>
  </si>
  <si>
    <t>动物防疫条件许可</t>
  </si>
  <si>
    <t>畜牧从业人员执业资格证明</t>
  </si>
  <si>
    <t>危险货物运输以外的道路运输经营许可</t>
  </si>
  <si>
    <t>道路货物驾驶员从业资格证</t>
  </si>
  <si>
    <t>危险货物运输经营以外的道路货物运输经营许可危险货物运输经营以外的道路货物运输经营许可（注销）</t>
  </si>
  <si>
    <t>危险货物运输经营以外的道路货物运输经营许可危险货物运输经营以外的道路货物运输经营许可（补发）</t>
  </si>
  <si>
    <t>危险货物运输经营以外的道路货物运输经营许可危险货物运输经营以外的道路货物运输经营许可（换发）</t>
  </si>
  <si>
    <t>危险货物运输经营以外的道路货物运输经营许可危险货物运输经营以外的道路货物运输经营许可（核发/扩大经营范围）</t>
  </si>
  <si>
    <t>农药经营许可</t>
  </si>
  <si>
    <t>农药经营许可农药经营许可证补发</t>
  </si>
  <si>
    <t>农药经营许可农药经营许可证延续</t>
  </si>
  <si>
    <t>农药经营许可农药经营许可证变更（适用于改变经营者名称、法定代表人或负责人、住所，调整分支机构，或者减少经营范围等变更）</t>
  </si>
  <si>
    <t>林木种子生产经营许可证注销</t>
  </si>
  <si>
    <t>国家林业和草原局业务系统</t>
  </si>
  <si>
    <t>林木种子生产经营许可证变更</t>
  </si>
  <si>
    <t>林木种子生产经营许可核发</t>
  </si>
  <si>
    <t>林木采伐许可证</t>
  </si>
  <si>
    <t>全国林木采伐管理系统</t>
  </si>
  <si>
    <t>建设项目使用林地、草原及在森林和野生动物类型国家级自然保护区建设审批（核）</t>
  </si>
  <si>
    <t>结合民用建筑修建防空地下室建设条件审批</t>
  </si>
  <si>
    <t>在城市建筑物、设施上悬挂、张贴宣传品审批</t>
  </si>
  <si>
    <t>临时性建筑物搭建、堆放物料、占道施工审批</t>
  </si>
  <si>
    <t>设置大型户外广告审批</t>
  </si>
  <si>
    <t>从事城市生活垃圾经营性清扫、收集、运输、处理服务审批</t>
  </si>
  <si>
    <t>燃气经营者改动燃气设施审核</t>
  </si>
  <si>
    <t>燃气经营企业从业人员专业培训考核合格证书</t>
  </si>
  <si>
    <t>城镇污水排入排水管网许可</t>
  </si>
  <si>
    <t>涉路工程建设许可</t>
  </si>
  <si>
    <t>企业投资项目备案变更（不含汽车投资项目、境外投资项目和新建炼化、钢铁、焦化、水泥、轮胎项目）</t>
  </si>
  <si>
    <t>山东省投资项目在线审批监管平台</t>
  </si>
  <si>
    <t>企业投资项目备案撤销（不含汽车投资项目、境外投资项目和新建炼化、钢铁、焦化、水泥、轮胎项目）</t>
  </si>
  <si>
    <t>权限内企业技术改造投资项目备案变更</t>
  </si>
  <si>
    <t>权限内企业技术改造投资项目备案撤销</t>
  </si>
  <si>
    <t>娱乐场所从事娱乐场所经营活动审批</t>
  </si>
  <si>
    <t>娱乐场所从事娱乐场所经营活动审批游艺娱乐场所从事游艺娱乐场所经营活动审批</t>
  </si>
  <si>
    <t>娱乐场所从事娱乐场所经营活动审批娱乐场所改建、扩建或变更场地、主要设施、投资人员、经营许可证载明事项审批</t>
  </si>
  <si>
    <t>娱乐场所从事娱乐场所经营活动审批歌舞娱乐场所从事歌舞娱乐场所经营活动审批</t>
  </si>
  <si>
    <t>放射源诊疗技术和医用辐射机构许可、校验、变更、注销</t>
  </si>
  <si>
    <t>放射源诊疗技术和医用辐射机构变更</t>
  </si>
  <si>
    <t>放射源诊疗技术和医用辐射机构许可、校验放射源诊疗技术和医用辐射机构校验</t>
  </si>
  <si>
    <t>放射源诊疗技术和医用辐射机构许可、校验放射源诊疗技术和医用辐射机构变更项目、设备、核素等</t>
  </si>
  <si>
    <t>放射源诊疗技术和医用辐射机构许可、校验放射源诊疗技术和医用辐射机构许可</t>
  </si>
  <si>
    <t>放射源诊疗技术和医用辐射机构许可、校验放射源诊疗技术和医用辐射机构变更机构名称</t>
  </si>
  <si>
    <t>放射源诊疗技术和医用辐射机构许可、校验放射源诊疗技术和医用辐射机构变更法定代表人（负责人）</t>
  </si>
  <si>
    <t>放射源诊疗技术和医用辐射机构许可、校验放射源诊疗技术和医用辐射机构变更地址（地址门牌号）</t>
  </si>
  <si>
    <t>放射源诊疗技术和医用辐射机构许可、校验放射源诊疗技术和医用辐射机构注销</t>
  </si>
  <si>
    <t>举办健身气功活动及设立站点审批举办健身气功活动审批</t>
  </si>
  <si>
    <t>举办健身气功活动及设立站点审批设立健身气功站点审批</t>
  </si>
  <si>
    <t>办理施工安全监督手续</t>
  </si>
  <si>
    <t>防空地下室易地建设审批</t>
  </si>
  <si>
    <t>立项、用地及规划批准文件</t>
  </si>
  <si>
    <t>新建民用建筑项目减免防空地下室易地建设费审查</t>
  </si>
  <si>
    <t>建设用地许可文件</t>
  </si>
  <si>
    <t>结合新建民用建筑修建防空地下室审批</t>
  </si>
  <si>
    <t>项目立项批文</t>
  </si>
  <si>
    <t>企业法人营业执照，复印件，纸质，一份</t>
  </si>
  <si>
    <t>市政设施建设类审批</t>
  </si>
  <si>
    <t>经办人身份证明、营业执照副本复印件。</t>
  </si>
  <si>
    <t>特殊车辆在城市道路上行驶审批</t>
  </si>
  <si>
    <t>公路建设项目施工许可</t>
  </si>
  <si>
    <t>委托代理人身份证明</t>
  </si>
  <si>
    <t>可能影响石油天然气管道保护的施工作业审批</t>
  </si>
  <si>
    <t>施工单位资质证书</t>
  </si>
  <si>
    <t>项目施工许可证</t>
  </si>
  <si>
    <t>人民防空通信、警报设施拆除</t>
  </si>
  <si>
    <t>申请单位营业执照、法人证书</t>
  </si>
  <si>
    <t>建筑工程施工许可</t>
  </si>
  <si>
    <t>国有土地使用权证</t>
  </si>
  <si>
    <t>施工图设计审查合格证书</t>
  </si>
  <si>
    <t>乡村建设规划许可证</t>
  </si>
  <si>
    <t>设计单位、施工单位和技术评价单位的资质证明材料</t>
  </si>
  <si>
    <t>商品房预售许可</t>
  </si>
  <si>
    <t>房地产开发企业资质证书</t>
  </si>
  <si>
    <t>社会团体成立登记</t>
  </si>
  <si>
    <t>社会团体变更登记</t>
  </si>
  <si>
    <t>民办非企业单位成立登记</t>
  </si>
  <si>
    <t>民办非企业单位变更登记</t>
  </si>
  <si>
    <t>特种设备作业人员考核</t>
  </si>
  <si>
    <t>山东省特种设备作业人员许可系统</t>
  </si>
  <si>
    <t>线上报名可提供电子身份证</t>
  </si>
  <si>
    <t>第三类医疗器械经营许可</t>
  </si>
  <si>
    <t>计量授权</t>
  </si>
  <si>
    <t>山东省市场监督管理局行政许可审批系统</t>
  </si>
  <si>
    <t>政府计量行政部门同意授权的文件</t>
  </si>
  <si>
    <t>计量标准考核</t>
  </si>
  <si>
    <t>医疗机构设置审批及执业登记和校验</t>
  </si>
  <si>
    <t>资格（职称）证书</t>
  </si>
  <si>
    <t>母婴保健技术服务执业许可证明</t>
  </si>
  <si>
    <t>法定代表人身份证明</t>
  </si>
  <si>
    <t>注册登记证明</t>
  </si>
  <si>
    <t>房屋产权证明或者使用权证明</t>
  </si>
  <si>
    <t>完税、清税证明</t>
  </si>
  <si>
    <t>工商营业执照</t>
  </si>
  <si>
    <t>县级执业登记和备案的医疗卫生机构护士执业注册</t>
  </si>
  <si>
    <t>死亡证明</t>
  </si>
  <si>
    <t>母婴保健技术服务执业许可、校验</t>
  </si>
  <si>
    <t>医疗执业许可证</t>
  </si>
  <si>
    <t>放射源诊疗技术和医用辐射机构许可、校验</t>
  </si>
  <si>
    <t>泰山区司法局</t>
  </si>
  <si>
    <t>机动车驾驶证公证申请</t>
  </si>
  <si>
    <t>山东省公证综合业务系统</t>
  </si>
  <si>
    <t>身份证</t>
  </si>
  <si>
    <t>担保性提存公证申请</t>
  </si>
  <si>
    <t>融资担保业务经营许可证</t>
  </si>
  <si>
    <t>清偿性提存公证申请</t>
  </si>
  <si>
    <t>2020年10月26日之后的数据</t>
  </si>
  <si>
    <t>公证抵押登记公证申请</t>
  </si>
  <si>
    <t>事业单位法人证书</t>
  </si>
  <si>
    <t>2013年1月之后的数据</t>
  </si>
  <si>
    <t>典当经营许可证</t>
  </si>
  <si>
    <t>执行证书公证申请</t>
  </si>
  <si>
    <t>抵押贷款合同公证申请</t>
  </si>
  <si>
    <t>小额继承公证申请</t>
  </si>
  <si>
    <t>①济南市长清区，淄博市淄川区，枣庄市台儿庄区，山亭区，滕州市，烟台市牟平区，蓬莱市，栖霞市，海阳市，寿光市，安丘市，高密市，济宁市任城区，微山县，嘉祥县，汶上县，曲阜市，新泰市，威海市环翠区，五莲县，郯城县，兰陵县，费县，平邑县，临沭县，宁津县，平原县，禹城市，阳信县，博兴县，邹平市，菏泽市市本级，定陶区，单县，巨野县，郓城县，鄄城县，东明县于2021年9月10日之后的数据；②商河县，临淄区，高青县，枣庄市市本级，东营市河口区，利津县，广饶县，芝罘区，龙口市，莱阳市，莱州市，临朐县，兖州区，鱼台县，邹城市，泰安市泰山区，岱岳区，宁阳县，东平县，威海市文登区，乳山市，沂水县，德州市市本级，夏津县，乐陵市，聊城市市本级，茌平区，阳谷县，莘县，高唐县，滨州市沾化区于2022年3月14日后的数据；③平阴县，胶州市，莱西市，淄博市博山区，桓台县，沂源县，诸城市，昌邑市，金乡县，肥城市，荣成市，莒县，沂南县，莒南县，蒙阴县，德州市陵城区，庆云县，临邑县，齐河县，武城县，东阿县，冠县，临清市，滨州市滨城区，惠民县，无棣县，曹县，成武县于2022年8月16日后的数据;④济南市殡仪馆、济南市第二殡仪馆、淄博市殡仪馆、烟台市福山区殡仪馆、潍坊市殡仪馆、日照市殡仪馆2022年10月31日后的数据。</t>
  </si>
  <si>
    <t>接受遗赠公证申请</t>
  </si>
  <si>
    <t>遗嘱继承（接受遗赠）公证申请</t>
  </si>
  <si>
    <t>法定继承公证申请</t>
  </si>
  <si>
    <t>法人（非法人组织）决议公证申请</t>
  </si>
  <si>
    <t>污染防治协议公证申请</t>
  </si>
  <si>
    <t>危险废物经营许可证</t>
  </si>
  <si>
    <t>2022年4月28日以后的数据</t>
  </si>
  <si>
    <t>排污许可证</t>
  </si>
  <si>
    <t>2019年11月9日以后的数据</t>
  </si>
  <si>
    <t>资助出国留学协议公证申请</t>
  </si>
  <si>
    <t>损害赔偿（补偿）协议公证申请</t>
  </si>
  <si>
    <t>工伤赔偿（补偿）协议公证申请</t>
  </si>
  <si>
    <t>劳动合同公证申请</t>
  </si>
  <si>
    <t>医保电子凭证</t>
  </si>
  <si>
    <t>就业报到证（师范类毕业生）</t>
  </si>
  <si>
    <t>2019年7月1日之后的数据</t>
  </si>
  <si>
    <t>教师资格证书（高等学校教师资格）</t>
  </si>
  <si>
    <t>2002年1月至2022年8月的数据</t>
  </si>
  <si>
    <t>知识产权合同公证申请</t>
  </si>
  <si>
    <t>建设工程合同公证申请</t>
  </si>
  <si>
    <t>建设工程质量检测机构资质证书</t>
  </si>
  <si>
    <t>2021年11月1日之后的数据</t>
  </si>
  <si>
    <t>建筑业企业资质证书</t>
  </si>
  <si>
    <t>建筑施工企业安全生产考核合格证书</t>
  </si>
  <si>
    <t>2005年7月26日之后的数据</t>
  </si>
  <si>
    <t>建筑施工特种作业人员操作资格证书</t>
  </si>
  <si>
    <t>2011年4月19日之后的数据</t>
  </si>
  <si>
    <t>建筑施工企业安全生产许可证</t>
  </si>
  <si>
    <t>工程设计资质证书</t>
  </si>
  <si>
    <t>房屋买卖合同公证申请</t>
  </si>
  <si>
    <t>建设用地使用权出让（转让）合同公证申请</t>
  </si>
  <si>
    <t>遗赠扶养协议公证申请</t>
  </si>
  <si>
    <t>分家析产协议公证申请</t>
  </si>
  <si>
    <t>遗产分割协议公证申请</t>
  </si>
  <si>
    <t>火化证明</t>
  </si>
  <si>
    <t>寄养协议公证申请</t>
  </si>
  <si>
    <t>赡养协议公证申请</t>
  </si>
  <si>
    <t>变更抚养权协议公证申请</t>
  </si>
  <si>
    <t>抚养协议公证申请</t>
  </si>
  <si>
    <t>离婚协议公证申请</t>
  </si>
  <si>
    <t>夫妻财产约定协议公证申请</t>
  </si>
  <si>
    <t>婚前财产约定协议公证申请</t>
  </si>
  <si>
    <t>保全送达行为公证申请</t>
  </si>
  <si>
    <t>保全视听资料、软件电子证据公证申请</t>
  </si>
  <si>
    <t>保全书证公证申请</t>
  </si>
  <si>
    <t>保全物证公证申请</t>
  </si>
  <si>
    <t>保全证人证言或申请人陈述公证申请</t>
  </si>
  <si>
    <t>摇号、抽签活动公证申请</t>
  </si>
  <si>
    <t>土地使用权出让招拍挂公证申请</t>
  </si>
  <si>
    <t>开奖（评奖）公证申请</t>
  </si>
  <si>
    <t>招标、投标公证申请</t>
  </si>
  <si>
    <t>拍卖公证申请</t>
  </si>
  <si>
    <t>拍卖经营批准证书</t>
  </si>
  <si>
    <t>2021年8月28之后的数据</t>
  </si>
  <si>
    <t>文本相符公证申请</t>
  </si>
  <si>
    <t>文书上的签名（印鉴）公证申请</t>
  </si>
  <si>
    <t>证书（执照）公证申请</t>
  </si>
  <si>
    <t>中外合作办学项目批准书</t>
  </si>
  <si>
    <t>2015年6月30日之后的数据</t>
  </si>
  <si>
    <t>签名式样公证申请</t>
  </si>
  <si>
    <t>印鉴式样公证申请</t>
  </si>
  <si>
    <t>指纹公证申请</t>
  </si>
  <si>
    <t>纳税状况公证申请</t>
  </si>
  <si>
    <t>收入状况公证申请</t>
  </si>
  <si>
    <t>财产权公证申请</t>
  </si>
  <si>
    <t>抚养事实公证申请</t>
  </si>
  <si>
    <t>事实收养公证申请</t>
  </si>
  <si>
    <t>申请人的身份证</t>
  </si>
  <si>
    <t>收养关系公证申请</t>
  </si>
  <si>
    <t>用于继承的亲属关系公证申请</t>
  </si>
  <si>
    <t>亲属关系公证申请</t>
  </si>
  <si>
    <t>丧偶未再婚公证申请</t>
  </si>
  <si>
    <t>已婚公证申请</t>
  </si>
  <si>
    <t>未婚公证申请</t>
  </si>
  <si>
    <t>有犯罪记录公证申请</t>
  </si>
  <si>
    <t>无犯罪记录公证申请</t>
  </si>
  <si>
    <t>职业资格公证申请</t>
  </si>
  <si>
    <t>非法人组织资格公证申请</t>
  </si>
  <si>
    <t>山东省食品小作坊小餐饮登记证</t>
  </si>
  <si>
    <t>法人资格公证申请</t>
  </si>
  <si>
    <t>专业技术职务公证申请</t>
  </si>
  <si>
    <t>职务公证申请</t>
  </si>
  <si>
    <t>法人经历公证申请</t>
  </si>
  <si>
    <t>自然人经历公证申请</t>
  </si>
  <si>
    <t>全国专业技术人员职业资格考试合格证明（山东）2018年5月13日之后的数据</t>
  </si>
  <si>
    <t>二级建造师执业资格证书</t>
  </si>
  <si>
    <t>2019年12月17日之后的数据</t>
  </si>
  <si>
    <t>学位公证申请</t>
  </si>
  <si>
    <t>学历公证申请</t>
  </si>
  <si>
    <t>住所地（居住地）公证申请</t>
  </si>
  <si>
    <t>又名、别名、译名、笔名、网名等公证申请</t>
  </si>
  <si>
    <t>曾用名公证申请</t>
  </si>
  <si>
    <t>无户籍登记公证申请</t>
  </si>
  <si>
    <t>迁移户籍注销公证申请</t>
  </si>
  <si>
    <t>死亡户籍注销公证申请</t>
  </si>
  <si>
    <t>协议监护公证申请</t>
  </si>
  <si>
    <t>委托监护公证申请</t>
  </si>
  <si>
    <t>指定监护公证申请</t>
  </si>
  <si>
    <t>法定监护公证申请</t>
  </si>
  <si>
    <t>国籍公证申请</t>
  </si>
  <si>
    <t>宣告死亡公证申请</t>
  </si>
  <si>
    <t>非正常死亡公证申请</t>
  </si>
  <si>
    <t>正常死亡公证申请</t>
  </si>
  <si>
    <t>出生公证申请</t>
  </si>
  <si>
    <t>公司章程公证申请</t>
  </si>
  <si>
    <t>保函公证申请</t>
  </si>
  <si>
    <t>中华人民共和国融资担保业务经营许可证</t>
  </si>
  <si>
    <t>保证书公证申请</t>
  </si>
  <si>
    <t>遗嘱的变更和撤回公证申请</t>
  </si>
  <si>
    <t>遗嘱监护公证申请</t>
  </si>
  <si>
    <t>处分财产的遗嘱公证申请</t>
  </si>
  <si>
    <t>（单方）接受赠与声明公证申请</t>
  </si>
  <si>
    <t>赠与（单方）声明公证申请</t>
  </si>
  <si>
    <t>放弃继承权声明公证申请</t>
  </si>
  <si>
    <t>涉及虚拟财产的委托公证申请</t>
  </si>
  <si>
    <t>涉及知识产权（著作权、专利权、商标权）的委托公证申请</t>
  </si>
  <si>
    <t>涉及股权的委托公证申请</t>
  </si>
  <si>
    <t>涉及动产的委托公证申请</t>
  </si>
  <si>
    <t>涉及其他不动产的委托公证申请</t>
  </si>
  <si>
    <t>非煤矿矿山企业安全生产许可证</t>
  </si>
  <si>
    <t>2022年9月以后数据</t>
  </si>
  <si>
    <t>涉及建设用地的委托公证申请</t>
  </si>
  <si>
    <t>涉及集体土地上的房屋的委托公证申请</t>
  </si>
  <si>
    <t>涉及城市房屋的委托公证申请</t>
  </si>
  <si>
    <t>泰山区发改局</t>
  </si>
  <si>
    <t>人防工程质量监督登记</t>
  </si>
  <si>
    <t>工程监理资质证书</t>
  </si>
  <si>
    <t>2021年11月1日以后的数据</t>
  </si>
  <si>
    <t>勘察、设计、人防工程施工图审查、施工等单位的资质等级证书</t>
  </si>
  <si>
    <t>人防工程施工图设计文件审查意见</t>
  </si>
  <si>
    <t>泰山区烟草专卖局</t>
  </si>
  <si>
    <t>烟草专卖零售许可证（县级权限）新办</t>
  </si>
  <si>
    <t>烟草行业统一省级专卖监管子系统</t>
  </si>
  <si>
    <t>烟草专卖零售许可证（电子烟）（县级权限）新办</t>
  </si>
  <si>
    <t>烟草专卖零售许可证（县级权限）延续</t>
  </si>
  <si>
    <t>烟草专卖零售许可证（电子烟）（县级权限）延续</t>
  </si>
  <si>
    <t>烟草专卖零售许可证（县级权限）变更</t>
  </si>
  <si>
    <t>烟草专卖零售许可证（电子烟）（县级权限）变更</t>
  </si>
  <si>
    <t>烟草专卖零售许可证（县级权限）停业</t>
  </si>
  <si>
    <t>烟草专卖零售许可证（电子烟）（县级权限）停业</t>
  </si>
  <si>
    <t>烟草专卖零售许可证（县级权限）恢复营业</t>
  </si>
  <si>
    <t>烟草专卖零售许可证（电子烟）（县级权限）恢复营业</t>
  </si>
  <si>
    <t>烟草专卖零售许可证（县级权限）歇业</t>
  </si>
  <si>
    <t>烟草专卖零售许可证（电子烟）（县级权限）歇业</t>
  </si>
  <si>
    <t>烟草专卖零售许可证（县级权限）补办</t>
  </si>
  <si>
    <t>烟草专卖零售许可证（电子烟）（县级权限）补办</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</si>
</sst>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b/>
      <sz val="12"/>
      <name val="仿宋_GB2312"/>
      <charset val="134"/>
    </font>
    <font>
      <sz val="22"/>
      <name val="方正小标宋简体"/>
      <charset val="134"/>
    </font>
    <font>
      <b/>
      <sz val="12"/>
      <name val="仿宋_GB2312"/>
      <family val="3"/>
      <charset val="134"/>
    </font>
    <font>
      <sz val="12"/>
      <name val="仿宋_GB2312"/>
      <family val="3"/>
      <charset val="134"/>
    </font>
    <font>
      <sz val="11"/>
      <name val="宋体"/>
      <charset val="134"/>
      <scheme val="minor"/>
    </font>
    <font>
      <sz val="10"/>
      <name val="宋体"/>
      <charset val="134"/>
    </font>
    <font>
      <sz val="10"/>
      <name val="仿宋_GB2312"/>
      <family val="3"/>
      <charset val="134"/>
    </font>
    <font>
      <sz val="12"/>
      <color rgb="FF000000"/>
      <name val="仿宋_GB2312"/>
      <family val="3"/>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Calibri"/>
      <family val="2"/>
      <charset val="0"/>
    </font>
    <font>
      <sz val="12"/>
      <name val="DejaVu Sans"/>
      <family val="2"/>
      <charset val="0"/>
    </font>
    <font>
      <sz val="12"/>
      <name val="方正书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cellStyleXfs>
  <cellXfs count="3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6"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49" applyFont="1" applyFill="1" applyBorder="1" applyAlignment="1">
      <alignment horizontal="center" vertical="center" wrapText="1"/>
    </xf>
    <xf numFmtId="43" fontId="4" fillId="0" borderId="1" xfId="8"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8" fillId="2" borderId="1" xfId="49" applyFont="1" applyFill="1" applyBorder="1" applyAlignment="1">
      <alignment horizontal="center" vertical="center" wrapText="1"/>
    </xf>
    <xf numFmtId="0" fontId="0" fillId="0" borderId="4" xfId="0" applyFill="1" applyBorder="1" applyAlignment="1">
      <alignment horizontal="center" vertical="center"/>
    </xf>
    <xf numFmtId="0" fontId="0" fillId="0" borderId="1" xfId="0"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rgb="FF5B9BD5"/>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so.com/link?m=b7v89u60pcbzqBZvbfM4t8Kg/nTmVMW7lIKo75MmcNGb9i0bGFcbSV97eTLryak8f0/5VjCAlUyELMMpkgNjyiiKu9HAWRSTpytpSbFjV3ut7HP0QZlcrFUjMlz8B0AGSOhBNyEvlnRy2thJrrif7zF1Rmwipo32BA4FMqwTufEXifmlR9ykVyimgojDa1NKIbNXI6OVk57bSorinjsUO1fUIjm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68"/>
  <sheetViews>
    <sheetView tabSelected="1" workbookViewId="0">
      <selection activeCell="A1" sqref="A1:J1"/>
    </sheetView>
  </sheetViews>
  <sheetFormatPr defaultColWidth="9" defaultRowHeight="14.25"/>
  <cols>
    <col min="1" max="1" width="9" style="2"/>
    <col min="2" max="2" width="11.75" customWidth="1"/>
    <col min="3" max="3" width="13.4166666666667" customWidth="1"/>
    <col min="4" max="4" width="11.9166666666667" customWidth="1"/>
    <col min="5" max="5" width="13.0833333333333" customWidth="1"/>
    <col min="6" max="6" width="12.75" customWidth="1"/>
    <col min="7" max="7" width="12.0833333333333" customWidth="1"/>
    <col min="8" max="9" width="15.75" customWidth="1"/>
  </cols>
  <sheetData>
    <row r="1" ht="75" customHeight="1" spans="1:10">
      <c r="A1" s="3" t="s">
        <v>0</v>
      </c>
      <c r="B1" s="3"/>
      <c r="C1" s="3"/>
      <c r="D1" s="3"/>
      <c r="E1" s="3"/>
      <c r="F1" s="3"/>
      <c r="G1" s="3"/>
      <c r="H1" s="3"/>
      <c r="I1" s="3"/>
      <c r="J1" s="3"/>
    </row>
    <row r="2" s="1" customFormat="1" ht="42.75" spans="1:10">
      <c r="A2" s="4" t="s">
        <v>1</v>
      </c>
      <c r="B2" s="4" t="s">
        <v>2</v>
      </c>
      <c r="C2" s="4" t="s">
        <v>3</v>
      </c>
      <c r="D2" s="4" t="s">
        <v>4</v>
      </c>
      <c r="E2" s="4" t="s">
        <v>5</v>
      </c>
      <c r="F2" s="4" t="s">
        <v>6</v>
      </c>
      <c r="G2" s="4" t="s">
        <v>7</v>
      </c>
      <c r="H2" s="4" t="s">
        <v>8</v>
      </c>
      <c r="I2" s="7" t="s">
        <v>9</v>
      </c>
      <c r="J2" s="8" t="s">
        <v>10</v>
      </c>
    </row>
    <row r="3" ht="57" spans="1:10">
      <c r="A3" s="5">
        <f>MAX($A$2:A2)+1</f>
        <v>1</v>
      </c>
      <c r="B3" s="5" t="s">
        <v>11</v>
      </c>
      <c r="C3" s="5" t="s">
        <v>12</v>
      </c>
      <c r="D3" s="5" t="s">
        <v>13</v>
      </c>
      <c r="E3" s="5" t="s">
        <v>14</v>
      </c>
      <c r="F3" s="5" t="s">
        <v>15</v>
      </c>
      <c r="G3" s="5" t="s">
        <v>16</v>
      </c>
      <c r="H3" s="5" t="s">
        <v>17</v>
      </c>
      <c r="I3" s="5" t="s">
        <v>18</v>
      </c>
      <c r="J3" s="5"/>
    </row>
    <row r="4" ht="28.5" spans="1:10">
      <c r="A4" s="5"/>
      <c r="B4" s="5"/>
      <c r="C4" s="5"/>
      <c r="D4" s="5"/>
      <c r="E4" s="5" t="e">
        <v>#N/A</v>
      </c>
      <c r="F4" s="5" t="e">
        <v>#N/A</v>
      </c>
      <c r="G4" s="5" t="e">
        <v>#N/A</v>
      </c>
      <c r="H4" s="5" t="s">
        <v>19</v>
      </c>
      <c r="I4" s="5" t="s">
        <v>20</v>
      </c>
      <c r="J4" s="5"/>
    </row>
    <row r="5" ht="57" spans="1:10">
      <c r="A5" s="5">
        <f>MAX($A$2:A4)+1</f>
        <v>2</v>
      </c>
      <c r="B5" s="5"/>
      <c r="C5" s="5" t="s">
        <v>21</v>
      </c>
      <c r="D5" s="5" t="s">
        <v>22</v>
      </c>
      <c r="E5" s="5" t="s">
        <v>14</v>
      </c>
      <c r="F5" s="5" t="s">
        <v>15</v>
      </c>
      <c r="G5" s="5" t="s">
        <v>16</v>
      </c>
      <c r="H5" s="5" t="s">
        <v>17</v>
      </c>
      <c r="I5" s="5" t="s">
        <v>18</v>
      </c>
      <c r="J5" s="5"/>
    </row>
    <row r="6" spans="1:10">
      <c r="A6" s="5"/>
      <c r="B6" s="5"/>
      <c r="C6" s="5"/>
      <c r="D6" s="5"/>
      <c r="E6" s="5"/>
      <c r="F6" s="5"/>
      <c r="G6" s="5"/>
      <c r="H6" s="5" t="s">
        <v>23</v>
      </c>
      <c r="I6" s="5" t="s">
        <v>24</v>
      </c>
      <c r="J6" s="5"/>
    </row>
    <row r="7" ht="57" spans="1:10">
      <c r="A7" s="5">
        <f>MAX($A$2:A6)+1</f>
        <v>3</v>
      </c>
      <c r="B7" s="5"/>
      <c r="C7" s="5" t="s">
        <v>25</v>
      </c>
      <c r="D7" s="5" t="s">
        <v>13</v>
      </c>
      <c r="E7" s="5" t="s">
        <v>14</v>
      </c>
      <c r="F7" s="5" t="s">
        <v>26</v>
      </c>
      <c r="G7" s="5" t="s">
        <v>27</v>
      </c>
      <c r="H7" s="5" t="s">
        <v>17</v>
      </c>
      <c r="I7" s="5" t="s">
        <v>18</v>
      </c>
      <c r="J7" s="5"/>
    </row>
    <row r="8" ht="42.75" spans="1:10">
      <c r="A8" s="5"/>
      <c r="B8" s="5"/>
      <c r="C8" s="5"/>
      <c r="D8" s="5"/>
      <c r="E8" s="5" t="e">
        <v>#N/A</v>
      </c>
      <c r="F8" s="5" t="e">
        <v>#N/A</v>
      </c>
      <c r="G8" s="5" t="e">
        <v>#N/A</v>
      </c>
      <c r="H8" s="5" t="s">
        <v>28</v>
      </c>
      <c r="I8" s="5" t="s">
        <v>29</v>
      </c>
      <c r="J8" s="5"/>
    </row>
    <row r="9" ht="71.25" spans="1:10">
      <c r="A9" s="5"/>
      <c r="B9" s="5"/>
      <c r="C9" s="5"/>
      <c r="D9" s="5"/>
      <c r="E9" s="5" t="e">
        <v>#N/A</v>
      </c>
      <c r="F9" s="5" t="e">
        <v>#N/A</v>
      </c>
      <c r="G9" s="5" t="e">
        <v>#N/A</v>
      </c>
      <c r="H9" s="5" t="s">
        <v>30</v>
      </c>
      <c r="I9" s="5" t="s">
        <v>31</v>
      </c>
      <c r="J9" s="5"/>
    </row>
    <row r="10" spans="1:10">
      <c r="A10" s="5"/>
      <c r="B10" s="5"/>
      <c r="C10" s="5"/>
      <c r="D10" s="5"/>
      <c r="E10" s="5" t="e">
        <v>#N/A</v>
      </c>
      <c r="F10" s="5" t="e">
        <v>#N/A</v>
      </c>
      <c r="G10" s="5" t="e">
        <v>#N/A</v>
      </c>
      <c r="H10" s="5" t="s">
        <v>32</v>
      </c>
      <c r="I10" s="5" t="s">
        <v>20</v>
      </c>
      <c r="J10" s="5"/>
    </row>
    <row r="11" ht="28.5" spans="1:10">
      <c r="A11" s="5"/>
      <c r="B11" s="5"/>
      <c r="C11" s="5"/>
      <c r="D11" s="5"/>
      <c r="E11" s="5" t="e">
        <v>#N/A</v>
      </c>
      <c r="F11" s="5" t="e">
        <v>#N/A</v>
      </c>
      <c r="G11" s="5" t="e">
        <v>#N/A</v>
      </c>
      <c r="H11" s="5" t="s">
        <v>33</v>
      </c>
      <c r="I11" s="5" t="s">
        <v>34</v>
      </c>
      <c r="J11" s="5"/>
    </row>
    <row r="12" ht="85.5" spans="1:10">
      <c r="A12" s="5"/>
      <c r="B12" s="5"/>
      <c r="C12" s="5"/>
      <c r="D12" s="5"/>
      <c r="E12" s="5" t="e">
        <v>#N/A</v>
      </c>
      <c r="F12" s="5" t="e">
        <v>#N/A</v>
      </c>
      <c r="G12" s="5" t="e">
        <v>#N/A</v>
      </c>
      <c r="H12" s="5" t="s">
        <v>35</v>
      </c>
      <c r="I12" s="5" t="s">
        <v>36</v>
      </c>
      <c r="J12" s="5"/>
    </row>
    <row r="13" ht="57" spans="1:10">
      <c r="A13" s="5"/>
      <c r="B13" s="5"/>
      <c r="C13" s="5"/>
      <c r="D13" s="5"/>
      <c r="E13" s="5" t="e">
        <v>#N/A</v>
      </c>
      <c r="F13" s="5" t="e">
        <v>#N/A</v>
      </c>
      <c r="G13" s="5" t="e">
        <v>#N/A</v>
      </c>
      <c r="H13" s="5" t="s">
        <v>37</v>
      </c>
      <c r="I13" s="5" t="s">
        <v>38</v>
      </c>
      <c r="J13" s="5"/>
    </row>
    <row r="14" ht="57" spans="1:10">
      <c r="A14" s="5">
        <f>MAX($A$2:A13)+1</f>
        <v>4</v>
      </c>
      <c r="B14" s="5"/>
      <c r="C14" s="5" t="s">
        <v>39</v>
      </c>
      <c r="D14" s="5" t="s">
        <v>22</v>
      </c>
      <c r="E14" s="5" t="s">
        <v>14</v>
      </c>
      <c r="F14" s="5" t="s">
        <v>15</v>
      </c>
      <c r="G14" s="5" t="s">
        <v>16</v>
      </c>
      <c r="H14" s="5" t="s">
        <v>17</v>
      </c>
      <c r="I14" s="5" t="s">
        <v>18</v>
      </c>
      <c r="J14" s="5"/>
    </row>
    <row r="15" spans="1:10">
      <c r="A15" s="5"/>
      <c r="B15" s="5"/>
      <c r="C15" s="5"/>
      <c r="D15" s="5"/>
      <c r="E15" s="5" t="e">
        <v>#N/A</v>
      </c>
      <c r="F15" s="5" t="e">
        <v>#N/A</v>
      </c>
      <c r="G15" s="5" t="e">
        <v>#N/A</v>
      </c>
      <c r="H15" s="5" t="s">
        <v>40</v>
      </c>
      <c r="I15" s="5" t="s">
        <v>41</v>
      </c>
      <c r="J15" s="5"/>
    </row>
    <row r="16" ht="57" spans="1:10">
      <c r="A16" s="5">
        <f>MAX($A$2:A15)+1</f>
        <v>5</v>
      </c>
      <c r="B16" s="5"/>
      <c r="C16" s="5" t="s">
        <v>42</v>
      </c>
      <c r="D16" s="5" t="s">
        <v>13</v>
      </c>
      <c r="E16" s="5" t="s">
        <v>14</v>
      </c>
      <c r="F16" s="5" t="s">
        <v>15</v>
      </c>
      <c r="G16" s="5" t="s">
        <v>16</v>
      </c>
      <c r="H16" s="5" t="s">
        <v>17</v>
      </c>
      <c r="I16" s="5" t="s">
        <v>18</v>
      </c>
      <c r="J16" s="5"/>
    </row>
    <row r="17" ht="85.5" spans="1:10">
      <c r="A17" s="5"/>
      <c r="B17" s="5"/>
      <c r="C17" s="5"/>
      <c r="D17" s="5"/>
      <c r="E17" s="5" t="e">
        <v>#N/A</v>
      </c>
      <c r="F17" s="5" t="e">
        <v>#N/A</v>
      </c>
      <c r="G17" s="5" t="e">
        <v>#N/A</v>
      </c>
      <c r="H17" s="5" t="s">
        <v>35</v>
      </c>
      <c r="I17" s="5" t="s">
        <v>36</v>
      </c>
      <c r="J17" s="5"/>
    </row>
    <row r="18" ht="57" spans="1:10">
      <c r="A18" s="5">
        <f>MAX($A$2:A17)+1</f>
        <v>6</v>
      </c>
      <c r="B18" s="5"/>
      <c r="C18" s="5" t="s">
        <v>43</v>
      </c>
      <c r="D18" s="5" t="s">
        <v>22</v>
      </c>
      <c r="E18" s="5" t="s">
        <v>14</v>
      </c>
      <c r="F18" s="5" t="s">
        <v>26</v>
      </c>
      <c r="G18" s="5" t="s">
        <v>27</v>
      </c>
      <c r="H18" s="5" t="s">
        <v>17</v>
      </c>
      <c r="I18" s="5" t="s">
        <v>18</v>
      </c>
      <c r="J18" s="5"/>
    </row>
    <row r="19" spans="1:10">
      <c r="A19" s="5"/>
      <c r="B19" s="5"/>
      <c r="C19" s="5"/>
      <c r="D19" s="5"/>
      <c r="E19" s="5" t="e">
        <v>#N/A</v>
      </c>
      <c r="F19" s="5" t="e">
        <v>#N/A</v>
      </c>
      <c r="G19" s="5" t="e">
        <v>#N/A</v>
      </c>
      <c r="H19" s="5" t="s">
        <v>44</v>
      </c>
      <c r="I19" s="5" t="s">
        <v>41</v>
      </c>
      <c r="J19" s="5"/>
    </row>
    <row r="20" ht="28.5" spans="1:10">
      <c r="A20" s="5"/>
      <c r="B20" s="5"/>
      <c r="C20" s="5"/>
      <c r="D20" s="5"/>
      <c r="E20" s="5" t="e">
        <v>#N/A</v>
      </c>
      <c r="F20" s="5" t="e">
        <v>#N/A</v>
      </c>
      <c r="G20" s="5" t="e">
        <v>#N/A</v>
      </c>
      <c r="H20" s="5" t="s">
        <v>45</v>
      </c>
      <c r="I20" s="5" t="s">
        <v>20</v>
      </c>
      <c r="J20" s="5"/>
    </row>
    <row r="21" spans="1:10">
      <c r="A21" s="5">
        <f>MAX($A$2:A20)+1</f>
        <v>7</v>
      </c>
      <c r="B21" s="5"/>
      <c r="C21" s="5" t="s">
        <v>46</v>
      </c>
      <c r="D21" s="5" t="s">
        <v>13</v>
      </c>
      <c r="E21" s="5" t="s">
        <v>14</v>
      </c>
      <c r="F21" s="5" t="s">
        <v>26</v>
      </c>
      <c r="G21" s="5" t="s">
        <v>27</v>
      </c>
      <c r="H21" s="5" t="s">
        <v>40</v>
      </c>
      <c r="I21" s="5" t="s">
        <v>41</v>
      </c>
      <c r="J21" s="5"/>
    </row>
    <row r="22" ht="57" spans="1:10">
      <c r="A22" s="5"/>
      <c r="B22" s="5"/>
      <c r="C22" s="5"/>
      <c r="D22" s="5"/>
      <c r="E22" s="5" t="e">
        <v>#N/A</v>
      </c>
      <c r="F22" s="5" t="e">
        <v>#N/A</v>
      </c>
      <c r="G22" s="5" t="e">
        <v>#N/A</v>
      </c>
      <c r="H22" s="5" t="s">
        <v>17</v>
      </c>
      <c r="I22" s="5" t="s">
        <v>18</v>
      </c>
      <c r="J22" s="5"/>
    </row>
    <row r="23" ht="28.5" spans="1:10">
      <c r="A23" s="5"/>
      <c r="B23" s="5"/>
      <c r="C23" s="5"/>
      <c r="D23" s="5"/>
      <c r="E23" s="5" t="e">
        <v>#N/A</v>
      </c>
      <c r="F23" s="5" t="e">
        <v>#N/A</v>
      </c>
      <c r="G23" s="5" t="e">
        <v>#N/A</v>
      </c>
      <c r="H23" s="5" t="s">
        <v>47</v>
      </c>
      <c r="I23" s="5" t="s">
        <v>20</v>
      </c>
      <c r="J23" s="5"/>
    </row>
    <row r="24" ht="57" spans="1:10">
      <c r="A24" s="5">
        <f>MAX($A$2:A23)+1</f>
        <v>8</v>
      </c>
      <c r="B24" s="5"/>
      <c r="C24" s="5" t="s">
        <v>48</v>
      </c>
      <c r="D24" s="5" t="s">
        <v>13</v>
      </c>
      <c r="E24" s="5" t="s">
        <v>14</v>
      </c>
      <c r="F24" s="5" t="s">
        <v>26</v>
      </c>
      <c r="G24" s="5" t="s">
        <v>27</v>
      </c>
      <c r="H24" s="5" t="s">
        <v>49</v>
      </c>
      <c r="I24" s="5" t="s">
        <v>20</v>
      </c>
      <c r="J24" s="5"/>
    </row>
    <row r="25" ht="85.5" spans="1:10">
      <c r="A25" s="5">
        <f>MAX($A$2:A24)+1</f>
        <v>9</v>
      </c>
      <c r="B25" s="5"/>
      <c r="C25" s="5" t="s">
        <v>50</v>
      </c>
      <c r="D25" s="5" t="s">
        <v>13</v>
      </c>
      <c r="E25" s="5" t="s">
        <v>14</v>
      </c>
      <c r="F25" s="5" t="s">
        <v>26</v>
      </c>
      <c r="G25" s="5" t="s">
        <v>27</v>
      </c>
      <c r="H25" s="5" t="s">
        <v>35</v>
      </c>
      <c r="I25" s="5" t="s">
        <v>36</v>
      </c>
      <c r="J25" s="5"/>
    </row>
    <row r="26" ht="57" spans="1:10">
      <c r="A26" s="5"/>
      <c r="B26" s="5"/>
      <c r="C26" s="5"/>
      <c r="D26" s="5"/>
      <c r="E26" s="5" t="e">
        <v>#N/A</v>
      </c>
      <c r="F26" s="5" t="e">
        <v>#N/A</v>
      </c>
      <c r="G26" s="5" t="e">
        <v>#N/A</v>
      </c>
      <c r="H26" s="5" t="s">
        <v>17</v>
      </c>
      <c r="I26" s="5" t="s">
        <v>18</v>
      </c>
      <c r="J26" s="5"/>
    </row>
    <row r="27" ht="28.5" spans="1:10">
      <c r="A27" s="5"/>
      <c r="B27" s="5"/>
      <c r="C27" s="5"/>
      <c r="D27" s="5"/>
      <c r="E27" s="5" t="e">
        <v>#N/A</v>
      </c>
      <c r="F27" s="5" t="e">
        <v>#N/A</v>
      </c>
      <c r="G27" s="5" t="e">
        <v>#N/A</v>
      </c>
      <c r="H27" s="5" t="s">
        <v>51</v>
      </c>
      <c r="I27" s="5" t="s">
        <v>34</v>
      </c>
      <c r="J27" s="5"/>
    </row>
    <row r="28" ht="28.5" spans="1:10">
      <c r="A28" s="5"/>
      <c r="B28" s="5"/>
      <c r="C28" s="5"/>
      <c r="D28" s="5"/>
      <c r="E28" s="5" t="e">
        <v>#N/A</v>
      </c>
      <c r="F28" s="5" t="e">
        <v>#N/A</v>
      </c>
      <c r="G28" s="5" t="e">
        <v>#N/A</v>
      </c>
      <c r="H28" s="5" t="s">
        <v>49</v>
      </c>
      <c r="I28" s="5" t="s">
        <v>20</v>
      </c>
      <c r="J28" s="5"/>
    </row>
    <row r="29" ht="28.5" spans="1:10">
      <c r="A29" s="5">
        <f>MAX($A$2:A28)+1</f>
        <v>10</v>
      </c>
      <c r="B29" s="5"/>
      <c r="C29" s="5" t="s">
        <v>52</v>
      </c>
      <c r="D29" s="5" t="s">
        <v>13</v>
      </c>
      <c r="E29" s="5" t="s">
        <v>14</v>
      </c>
      <c r="F29" s="5" t="s">
        <v>26</v>
      </c>
      <c r="G29" s="5" t="s">
        <v>27</v>
      </c>
      <c r="H29" s="5" t="s">
        <v>49</v>
      </c>
      <c r="I29" s="5" t="s">
        <v>20</v>
      </c>
      <c r="J29" s="5"/>
    </row>
    <row r="30" spans="1:10">
      <c r="A30" s="5"/>
      <c r="B30" s="5"/>
      <c r="C30" s="5"/>
      <c r="D30" s="5"/>
      <c r="E30" s="5" t="e">
        <v>#N/A</v>
      </c>
      <c r="F30" s="5" t="e">
        <v>#N/A</v>
      </c>
      <c r="G30" s="5" t="e">
        <v>#N/A</v>
      </c>
      <c r="H30" s="5" t="s">
        <v>40</v>
      </c>
      <c r="I30" s="5" t="s">
        <v>41</v>
      </c>
      <c r="J30" s="5"/>
    </row>
    <row r="31" ht="57" spans="1:10">
      <c r="A31" s="5"/>
      <c r="B31" s="5"/>
      <c r="C31" s="5"/>
      <c r="D31" s="5"/>
      <c r="E31" s="5" t="e">
        <v>#N/A</v>
      </c>
      <c r="F31" s="5" t="e">
        <v>#N/A</v>
      </c>
      <c r="G31" s="5" t="e">
        <v>#N/A</v>
      </c>
      <c r="H31" s="5" t="s">
        <v>17</v>
      </c>
      <c r="I31" s="5" t="s">
        <v>18</v>
      </c>
      <c r="J31" s="5"/>
    </row>
    <row r="32" ht="28.5" spans="1:10">
      <c r="A32" s="5">
        <f>MAX($A$2:A31)+1</f>
        <v>11</v>
      </c>
      <c r="B32" s="5"/>
      <c r="C32" s="5" t="s">
        <v>53</v>
      </c>
      <c r="D32" s="5" t="s">
        <v>13</v>
      </c>
      <c r="E32" s="5" t="s">
        <v>14</v>
      </c>
      <c r="F32" s="5" t="s">
        <v>26</v>
      </c>
      <c r="G32" s="5" t="s">
        <v>27</v>
      </c>
      <c r="H32" s="5" t="s">
        <v>49</v>
      </c>
      <c r="I32" s="5" t="s">
        <v>20</v>
      </c>
      <c r="J32" s="5"/>
    </row>
    <row r="33" spans="1:10">
      <c r="A33" s="5"/>
      <c r="B33" s="5"/>
      <c r="C33" s="5"/>
      <c r="D33" s="5"/>
      <c r="E33" s="5" t="e">
        <v>#N/A</v>
      </c>
      <c r="F33" s="5" t="e">
        <v>#N/A</v>
      </c>
      <c r="G33" s="5" t="e">
        <v>#N/A</v>
      </c>
      <c r="H33" s="5" t="s">
        <v>40</v>
      </c>
      <c r="I33" s="5" t="s">
        <v>41</v>
      </c>
      <c r="J33" s="5"/>
    </row>
    <row r="34" spans="1:10">
      <c r="A34" s="5"/>
      <c r="B34" s="5"/>
      <c r="C34" s="5"/>
      <c r="D34" s="5"/>
      <c r="E34" s="5" t="e">
        <v>#N/A</v>
      </c>
      <c r="F34" s="5" t="e">
        <v>#N/A</v>
      </c>
      <c r="G34" s="5" t="e">
        <v>#N/A</v>
      </c>
      <c r="H34" s="5" t="s">
        <v>54</v>
      </c>
      <c r="I34" s="5" t="s">
        <v>24</v>
      </c>
      <c r="J34" s="5"/>
    </row>
    <row r="35" ht="57" spans="1:10">
      <c r="A35" s="5"/>
      <c r="B35" s="5"/>
      <c r="C35" s="5"/>
      <c r="D35" s="5"/>
      <c r="E35" s="5" t="e">
        <v>#N/A</v>
      </c>
      <c r="F35" s="5" t="e">
        <v>#N/A</v>
      </c>
      <c r="G35" s="5" t="e">
        <v>#N/A</v>
      </c>
      <c r="H35" s="5" t="s">
        <v>17</v>
      </c>
      <c r="I35" s="5" t="s">
        <v>18</v>
      </c>
      <c r="J35" s="5"/>
    </row>
    <row r="36" ht="85.5" spans="1:10">
      <c r="A36" s="5"/>
      <c r="B36" s="5"/>
      <c r="C36" s="5"/>
      <c r="D36" s="5"/>
      <c r="E36" s="5" t="e">
        <v>#N/A</v>
      </c>
      <c r="F36" s="5" t="e">
        <v>#N/A</v>
      </c>
      <c r="G36" s="5" t="e">
        <v>#N/A</v>
      </c>
      <c r="H36" s="5" t="s">
        <v>35</v>
      </c>
      <c r="I36" s="5" t="s">
        <v>36</v>
      </c>
      <c r="J36" s="5"/>
    </row>
    <row r="37" ht="28.5" spans="1:10">
      <c r="A37" s="5"/>
      <c r="B37" s="5"/>
      <c r="C37" s="5"/>
      <c r="D37" s="5"/>
      <c r="E37" s="5" t="e">
        <v>#N/A</v>
      </c>
      <c r="F37" s="5" t="e">
        <v>#N/A</v>
      </c>
      <c r="G37" s="5" t="e">
        <v>#N/A</v>
      </c>
      <c r="H37" s="5" t="s">
        <v>49</v>
      </c>
      <c r="I37" s="5" t="s">
        <v>20</v>
      </c>
      <c r="J37" s="5"/>
    </row>
    <row r="38" spans="1:10">
      <c r="A38" s="5"/>
      <c r="B38" s="5"/>
      <c r="C38" s="5"/>
      <c r="D38" s="5"/>
      <c r="E38" s="5" t="e">
        <v>#N/A</v>
      </c>
      <c r="F38" s="5" t="e">
        <v>#N/A</v>
      </c>
      <c r="G38" s="5" t="e">
        <v>#N/A</v>
      </c>
      <c r="H38" s="5" t="s">
        <v>44</v>
      </c>
      <c r="I38" s="5" t="s">
        <v>41</v>
      </c>
      <c r="J38" s="5"/>
    </row>
    <row r="39" ht="28.5" spans="1:10">
      <c r="A39" s="5"/>
      <c r="B39" s="5"/>
      <c r="C39" s="5"/>
      <c r="D39" s="5"/>
      <c r="E39" s="5" t="e">
        <v>#N/A</v>
      </c>
      <c r="F39" s="5" t="e">
        <v>#N/A</v>
      </c>
      <c r="G39" s="5" t="e">
        <v>#N/A</v>
      </c>
      <c r="H39" s="5" t="s">
        <v>45</v>
      </c>
      <c r="I39" s="5" t="s">
        <v>20</v>
      </c>
      <c r="J39" s="5"/>
    </row>
    <row r="40" ht="28.5" spans="1:10">
      <c r="A40" s="5"/>
      <c r="B40" s="5"/>
      <c r="C40" s="5"/>
      <c r="D40" s="5"/>
      <c r="E40" s="5" t="e">
        <v>#N/A</v>
      </c>
      <c r="F40" s="5" t="e">
        <v>#N/A</v>
      </c>
      <c r="G40" s="5" t="e">
        <v>#N/A</v>
      </c>
      <c r="H40" s="5" t="s">
        <v>47</v>
      </c>
      <c r="I40" s="5" t="s">
        <v>20</v>
      </c>
      <c r="J40" s="5"/>
    </row>
    <row r="41" ht="57" spans="1:10">
      <c r="A41" s="5">
        <f>MAX($A$2:A40)+1</f>
        <v>12</v>
      </c>
      <c r="B41" s="5" t="s">
        <v>55</v>
      </c>
      <c r="C41" s="5" t="s">
        <v>56</v>
      </c>
      <c r="D41" s="5" t="s">
        <v>57</v>
      </c>
      <c r="E41" s="5" t="s">
        <v>14</v>
      </c>
      <c r="F41" s="5" t="s">
        <v>58</v>
      </c>
      <c r="G41" s="5" t="s">
        <v>27</v>
      </c>
      <c r="H41" s="5" t="s">
        <v>17</v>
      </c>
      <c r="I41" s="5" t="s">
        <v>18</v>
      </c>
      <c r="J41" s="5"/>
    </row>
    <row r="42" ht="85.5" spans="1:10">
      <c r="A42" s="5"/>
      <c r="B42" s="5"/>
      <c r="C42" s="5"/>
      <c r="D42" s="5" t="e">
        <v>#N/A</v>
      </c>
      <c r="E42" s="5" t="e">
        <v>#N/A</v>
      </c>
      <c r="F42" s="5" t="e">
        <v>#N/A</v>
      </c>
      <c r="G42" s="5" t="e">
        <v>#N/A</v>
      </c>
      <c r="H42" s="5" t="s">
        <v>35</v>
      </c>
      <c r="I42" s="5" t="s">
        <v>36</v>
      </c>
      <c r="J42" s="5"/>
    </row>
    <row r="43" ht="57" spans="1:10">
      <c r="A43" s="5">
        <f>MAX($A$2:A42)+1</f>
        <v>13</v>
      </c>
      <c r="B43" s="5"/>
      <c r="C43" s="5" t="s">
        <v>59</v>
      </c>
      <c r="D43" s="5" t="s">
        <v>57</v>
      </c>
      <c r="E43" s="5" t="s">
        <v>14</v>
      </c>
      <c r="F43" s="5" t="s">
        <v>60</v>
      </c>
      <c r="G43" s="5"/>
      <c r="H43" s="5" t="s">
        <v>17</v>
      </c>
      <c r="I43" s="5" t="s">
        <v>18</v>
      </c>
      <c r="J43" s="5"/>
    </row>
    <row r="44" ht="57" spans="1:10">
      <c r="A44" s="5">
        <f>MAX($A$2:A43)+1</f>
        <v>14</v>
      </c>
      <c r="B44" s="5"/>
      <c r="C44" s="5" t="s">
        <v>61</v>
      </c>
      <c r="D44" s="5" t="s">
        <v>57</v>
      </c>
      <c r="E44" s="5" t="s">
        <v>14</v>
      </c>
      <c r="F44" s="5" t="s">
        <v>60</v>
      </c>
      <c r="G44" s="5"/>
      <c r="H44" s="5" t="s">
        <v>17</v>
      </c>
      <c r="I44" s="5" t="s">
        <v>18</v>
      </c>
      <c r="J44" s="5"/>
    </row>
    <row r="45" ht="85.5" spans="1:10">
      <c r="A45" s="5"/>
      <c r="B45" s="5"/>
      <c r="C45" s="5"/>
      <c r="D45" s="5" t="e">
        <v>#N/A</v>
      </c>
      <c r="E45" s="5" t="e">
        <v>#N/A</v>
      </c>
      <c r="F45" s="5" t="e">
        <v>#N/A</v>
      </c>
      <c r="G45" s="5" t="e">
        <v>#N/A</v>
      </c>
      <c r="H45" s="5" t="s">
        <v>35</v>
      </c>
      <c r="I45" s="5" t="s">
        <v>36</v>
      </c>
      <c r="J45" s="5"/>
    </row>
    <row r="46" ht="28.5" spans="1:10">
      <c r="A46" s="5">
        <f>MAX($A$2:A45)+1</f>
        <v>15</v>
      </c>
      <c r="B46" s="5"/>
      <c r="C46" s="5" t="s">
        <v>62</v>
      </c>
      <c r="D46" s="5" t="s">
        <v>22</v>
      </c>
      <c r="E46" s="5" t="s">
        <v>14</v>
      </c>
      <c r="F46" s="5" t="s">
        <v>63</v>
      </c>
      <c r="G46" s="5" t="s">
        <v>27</v>
      </c>
      <c r="H46" s="5" t="s">
        <v>17</v>
      </c>
      <c r="I46" s="5" t="s">
        <v>24</v>
      </c>
      <c r="J46" s="5"/>
    </row>
    <row r="47" ht="85.5" spans="1:10">
      <c r="A47" s="5">
        <f>MAX($A$2:A46)+1</f>
        <v>16</v>
      </c>
      <c r="B47" s="5"/>
      <c r="C47" s="5" t="s">
        <v>64</v>
      </c>
      <c r="D47" s="5" t="s">
        <v>57</v>
      </c>
      <c r="E47" s="5" t="s">
        <v>14</v>
      </c>
      <c r="F47" s="5" t="s">
        <v>65</v>
      </c>
      <c r="G47" s="5" t="s">
        <v>27</v>
      </c>
      <c r="H47" s="5" t="s">
        <v>35</v>
      </c>
      <c r="I47" s="5" t="s">
        <v>36</v>
      </c>
      <c r="J47" s="5"/>
    </row>
    <row r="48" ht="57" spans="1:10">
      <c r="A48" s="5">
        <f>MAX($A$2:A47)+1</f>
        <v>17</v>
      </c>
      <c r="B48" s="5"/>
      <c r="C48" s="5" t="s">
        <v>66</v>
      </c>
      <c r="D48" s="5" t="s">
        <v>67</v>
      </c>
      <c r="E48" s="5" t="s">
        <v>14</v>
      </c>
      <c r="F48" s="5" t="s">
        <v>60</v>
      </c>
      <c r="G48" s="5"/>
      <c r="H48" s="5" t="s">
        <v>17</v>
      </c>
      <c r="I48" s="5" t="s">
        <v>18</v>
      </c>
      <c r="J48" s="5"/>
    </row>
    <row r="49" ht="85.5" spans="1:10">
      <c r="A49" s="5"/>
      <c r="B49" s="5"/>
      <c r="C49" s="5"/>
      <c r="D49" s="5" t="e">
        <v>#N/A</v>
      </c>
      <c r="E49" s="5" t="e">
        <v>#N/A</v>
      </c>
      <c r="F49" s="5" t="e">
        <v>#N/A</v>
      </c>
      <c r="G49" s="5" t="e">
        <v>#N/A</v>
      </c>
      <c r="H49" s="5" t="s">
        <v>35</v>
      </c>
      <c r="I49" s="5" t="s">
        <v>36</v>
      </c>
      <c r="J49" s="5"/>
    </row>
    <row r="50" ht="85.5" spans="1:10">
      <c r="A50" s="5">
        <f>MAX($A$2:A49)+1</f>
        <v>18</v>
      </c>
      <c r="B50" s="5"/>
      <c r="C50" s="5" t="s">
        <v>68</v>
      </c>
      <c r="D50" s="5" t="s">
        <v>67</v>
      </c>
      <c r="E50" s="5" t="s">
        <v>14</v>
      </c>
      <c r="F50" s="5" t="s">
        <v>60</v>
      </c>
      <c r="G50" s="5"/>
      <c r="H50" s="5" t="s">
        <v>35</v>
      </c>
      <c r="I50" s="5" t="s">
        <v>36</v>
      </c>
      <c r="J50" s="5"/>
    </row>
    <row r="51" ht="85.5" spans="1:10">
      <c r="A51" s="5">
        <f>MAX($A$2:A50)+1</f>
        <v>19</v>
      </c>
      <c r="B51" s="5"/>
      <c r="C51" s="5" t="s">
        <v>69</v>
      </c>
      <c r="D51" s="5" t="s">
        <v>67</v>
      </c>
      <c r="E51" s="5" t="s">
        <v>14</v>
      </c>
      <c r="F51" s="5" t="s">
        <v>70</v>
      </c>
      <c r="G51" s="5" t="s">
        <v>71</v>
      </c>
      <c r="H51" s="5" t="s">
        <v>35</v>
      </c>
      <c r="I51" s="5" t="s">
        <v>36</v>
      </c>
      <c r="J51" s="5"/>
    </row>
    <row r="52" spans="1:10">
      <c r="A52" s="5">
        <f>MAX($A$2:A51)+1</f>
        <v>20</v>
      </c>
      <c r="B52" s="5"/>
      <c r="C52" s="5" t="s">
        <v>72</v>
      </c>
      <c r="D52" s="5" t="s">
        <v>22</v>
      </c>
      <c r="E52" s="5" t="s">
        <v>14</v>
      </c>
      <c r="F52" s="5" t="s">
        <v>63</v>
      </c>
      <c r="G52" s="5" t="s">
        <v>27</v>
      </c>
      <c r="H52" s="5" t="s">
        <v>73</v>
      </c>
      <c r="I52" s="5" t="s">
        <v>20</v>
      </c>
      <c r="J52" s="5"/>
    </row>
    <row r="53" spans="1:10">
      <c r="A53" s="5"/>
      <c r="B53" s="5"/>
      <c r="C53" s="5"/>
      <c r="D53" s="5" t="e">
        <v>#N/A</v>
      </c>
      <c r="E53" s="5" t="e">
        <v>#N/A</v>
      </c>
      <c r="F53" s="5" t="e">
        <v>#N/A</v>
      </c>
      <c r="G53" s="5" t="e">
        <v>#N/A</v>
      </c>
      <c r="H53" s="5" t="s">
        <v>74</v>
      </c>
      <c r="I53" s="5" t="s">
        <v>20</v>
      </c>
      <c r="J53" s="5"/>
    </row>
    <row r="54" ht="57" spans="1:10">
      <c r="A54" s="5">
        <f>MAX($A$2:A53)+1</f>
        <v>21</v>
      </c>
      <c r="B54" s="5"/>
      <c r="C54" s="5" t="s">
        <v>75</v>
      </c>
      <c r="D54" s="5" t="s">
        <v>76</v>
      </c>
      <c r="E54" s="5" t="s">
        <v>14</v>
      </c>
      <c r="F54" s="5" t="s">
        <v>60</v>
      </c>
      <c r="G54" s="5"/>
      <c r="H54" s="5" t="s">
        <v>17</v>
      </c>
      <c r="I54" s="5" t="s">
        <v>18</v>
      </c>
      <c r="J54" s="5"/>
    </row>
    <row r="55" ht="85.5" spans="1:10">
      <c r="A55" s="5">
        <f>MAX($A$2:A54)+1</f>
        <v>22</v>
      </c>
      <c r="B55" s="5"/>
      <c r="C55" s="5" t="s">
        <v>77</v>
      </c>
      <c r="D55" s="5" t="s">
        <v>67</v>
      </c>
      <c r="E55" s="5" t="s">
        <v>14</v>
      </c>
      <c r="F55" s="5" t="s">
        <v>60</v>
      </c>
      <c r="G55" s="5"/>
      <c r="H55" s="5" t="s">
        <v>35</v>
      </c>
      <c r="I55" s="5" t="s">
        <v>36</v>
      </c>
      <c r="J55" s="5"/>
    </row>
    <row r="56" ht="57" spans="1:10">
      <c r="A56" s="5"/>
      <c r="B56" s="5"/>
      <c r="C56" s="5"/>
      <c r="D56" s="5" t="e">
        <v>#N/A</v>
      </c>
      <c r="E56" s="5" t="e">
        <v>#N/A</v>
      </c>
      <c r="F56" s="5" t="e">
        <v>#N/A</v>
      </c>
      <c r="G56" s="5" t="e">
        <v>#N/A</v>
      </c>
      <c r="H56" s="5" t="s">
        <v>17</v>
      </c>
      <c r="I56" s="5" t="s">
        <v>18</v>
      </c>
      <c r="J56" s="5"/>
    </row>
    <row r="57" spans="1:10">
      <c r="A57" s="5">
        <f>MAX($A$2:A56)+1</f>
        <v>23</v>
      </c>
      <c r="B57" s="5"/>
      <c r="C57" s="6" t="s">
        <v>78</v>
      </c>
      <c r="D57" s="6" t="s">
        <v>67</v>
      </c>
      <c r="E57" s="6" t="s">
        <v>14</v>
      </c>
      <c r="F57" s="6" t="s">
        <v>79</v>
      </c>
      <c r="G57" s="6" t="s">
        <v>80</v>
      </c>
      <c r="H57" s="6" t="s">
        <v>17</v>
      </c>
      <c r="I57" s="5" t="s">
        <v>20</v>
      </c>
      <c r="J57" s="5"/>
    </row>
    <row r="58" ht="42.75" spans="1:10">
      <c r="A58" s="5"/>
      <c r="B58" s="5"/>
      <c r="C58" s="6"/>
      <c r="D58" s="6" t="e">
        <v>#N/A</v>
      </c>
      <c r="E58" s="6" t="e">
        <v>#N/A</v>
      </c>
      <c r="F58" s="6" t="e">
        <v>#N/A</v>
      </c>
      <c r="G58" s="6" t="e">
        <v>#N/A</v>
      </c>
      <c r="H58" s="6" t="s">
        <v>81</v>
      </c>
      <c r="I58" s="5" t="s">
        <v>24</v>
      </c>
      <c r="J58" s="5"/>
    </row>
    <row r="59" spans="1:10">
      <c r="A59" s="5"/>
      <c r="B59" s="5"/>
      <c r="C59" s="6"/>
      <c r="D59" s="6" t="e">
        <v>#N/A</v>
      </c>
      <c r="E59" s="6" t="e">
        <v>#N/A</v>
      </c>
      <c r="F59" s="6" t="e">
        <v>#N/A</v>
      </c>
      <c r="G59" s="6" t="e">
        <v>#N/A</v>
      </c>
      <c r="H59" s="6" t="s">
        <v>82</v>
      </c>
      <c r="I59" s="5" t="s">
        <v>24</v>
      </c>
      <c r="J59" s="5"/>
    </row>
    <row r="60" ht="42.75" spans="1:10">
      <c r="A60" s="5">
        <f>MAX($A$2:A59)+1</f>
        <v>24</v>
      </c>
      <c r="B60" s="5"/>
      <c r="C60" s="6" t="s">
        <v>83</v>
      </c>
      <c r="D60" s="6" t="s">
        <v>22</v>
      </c>
      <c r="E60" s="6" t="s">
        <v>14</v>
      </c>
      <c r="F60" s="6" t="s">
        <v>63</v>
      </c>
      <c r="G60" s="6" t="s">
        <v>27</v>
      </c>
      <c r="H60" s="6" t="s">
        <v>84</v>
      </c>
      <c r="I60" s="5" t="s">
        <v>24</v>
      </c>
      <c r="J60" s="5"/>
    </row>
    <row r="61" spans="1:10">
      <c r="A61" s="5">
        <f>MAX($A$2:A60)+1</f>
        <v>25</v>
      </c>
      <c r="B61" s="5"/>
      <c r="C61" s="6" t="s">
        <v>85</v>
      </c>
      <c r="D61" s="6" t="s">
        <v>22</v>
      </c>
      <c r="E61" s="6" t="s">
        <v>14</v>
      </c>
      <c r="F61" s="6" t="s">
        <v>63</v>
      </c>
      <c r="G61" s="6" t="s">
        <v>27</v>
      </c>
      <c r="H61" s="6" t="s">
        <v>17</v>
      </c>
      <c r="I61" s="5" t="s">
        <v>20</v>
      </c>
      <c r="J61" s="5"/>
    </row>
    <row r="62" ht="57" spans="1:10">
      <c r="A62" s="5"/>
      <c r="B62" s="5"/>
      <c r="C62" s="6"/>
      <c r="D62" s="6" t="e">
        <v>#N/A</v>
      </c>
      <c r="E62" s="6" t="e">
        <v>#N/A</v>
      </c>
      <c r="F62" s="6" t="e">
        <v>#N/A</v>
      </c>
      <c r="G62" s="6" t="e">
        <v>#N/A</v>
      </c>
      <c r="H62" s="6" t="s">
        <v>86</v>
      </c>
      <c r="I62" s="6" t="s">
        <v>24</v>
      </c>
      <c r="J62" s="5"/>
    </row>
    <row r="63" ht="85.5" spans="1:10">
      <c r="A63" s="5">
        <f>MAX($A$2:A62)+1</f>
        <v>26</v>
      </c>
      <c r="B63" s="5"/>
      <c r="C63" s="5" t="s">
        <v>87</v>
      </c>
      <c r="D63" s="5" t="s">
        <v>67</v>
      </c>
      <c r="E63" s="5" t="s">
        <v>14</v>
      </c>
      <c r="F63" s="5" t="s">
        <v>88</v>
      </c>
      <c r="G63" s="5" t="s">
        <v>16</v>
      </c>
      <c r="H63" s="5" t="s">
        <v>35</v>
      </c>
      <c r="I63" s="5" t="s">
        <v>36</v>
      </c>
      <c r="J63" s="5"/>
    </row>
    <row r="64" ht="57" spans="1:10">
      <c r="A64" s="5"/>
      <c r="B64" s="5"/>
      <c r="C64" s="5"/>
      <c r="D64" s="5" t="e">
        <v>#N/A</v>
      </c>
      <c r="E64" s="5" t="e">
        <v>#N/A</v>
      </c>
      <c r="F64" s="5" t="e">
        <v>#N/A</v>
      </c>
      <c r="G64" s="5" t="e">
        <v>#N/A</v>
      </c>
      <c r="H64" s="5" t="s">
        <v>17</v>
      </c>
      <c r="I64" s="5" t="s">
        <v>18</v>
      </c>
      <c r="J64" s="5"/>
    </row>
    <row r="65" ht="57" spans="1:10">
      <c r="A65" s="5">
        <f>MAX($A$2:A64)+1</f>
        <v>27</v>
      </c>
      <c r="B65" s="5"/>
      <c r="C65" s="5" t="s">
        <v>89</v>
      </c>
      <c r="D65" s="5" t="s">
        <v>22</v>
      </c>
      <c r="E65" s="5" t="s">
        <v>14</v>
      </c>
      <c r="F65" s="5" t="s">
        <v>63</v>
      </c>
      <c r="G65" s="5" t="s">
        <v>27</v>
      </c>
      <c r="H65" s="5" t="s">
        <v>17</v>
      </c>
      <c r="I65" s="5" t="s">
        <v>18</v>
      </c>
      <c r="J65" s="5"/>
    </row>
    <row r="66" ht="85.5" spans="1:10">
      <c r="A66" s="5">
        <f>MAX($A$2:A65)+1</f>
        <v>28</v>
      </c>
      <c r="B66" s="9" t="s">
        <v>90</v>
      </c>
      <c r="C66" s="5" t="s">
        <v>91</v>
      </c>
      <c r="D66" s="5" t="s">
        <v>57</v>
      </c>
      <c r="E66" s="5" t="s">
        <v>14</v>
      </c>
      <c r="F66" s="5" t="s">
        <v>92</v>
      </c>
      <c r="G66" s="5" t="s">
        <v>71</v>
      </c>
      <c r="H66" s="5" t="s">
        <v>35</v>
      </c>
      <c r="I66" s="5" t="s">
        <v>36</v>
      </c>
      <c r="J66" s="5"/>
    </row>
    <row r="67" ht="28.5" spans="1:10">
      <c r="A67" s="5"/>
      <c r="B67" s="10"/>
      <c r="C67" s="5"/>
      <c r="D67" s="5" t="e">
        <v>#N/A</v>
      </c>
      <c r="E67" s="5" t="e">
        <v>#N/A</v>
      </c>
      <c r="F67" s="5" t="e">
        <v>#N/A</v>
      </c>
      <c r="G67" s="5" t="e">
        <v>#N/A</v>
      </c>
      <c r="H67" s="5" t="s">
        <v>93</v>
      </c>
      <c r="I67" s="5" t="s">
        <v>94</v>
      </c>
      <c r="J67" s="5"/>
    </row>
    <row r="68" ht="42.75" spans="1:10">
      <c r="A68" s="5"/>
      <c r="B68" s="10"/>
      <c r="C68" s="5"/>
      <c r="D68" s="5" t="e">
        <v>#N/A</v>
      </c>
      <c r="E68" s="5" t="e">
        <v>#N/A</v>
      </c>
      <c r="F68" s="5" t="e">
        <v>#N/A</v>
      </c>
      <c r="G68" s="5" t="e">
        <v>#N/A</v>
      </c>
      <c r="H68" s="5" t="s">
        <v>28</v>
      </c>
      <c r="I68" s="5" t="s">
        <v>29</v>
      </c>
      <c r="J68" s="5"/>
    </row>
    <row r="69" ht="43.5" spans="1:10">
      <c r="A69" s="5"/>
      <c r="B69" s="10"/>
      <c r="C69" s="5"/>
      <c r="D69" s="5" t="e">
        <v>#N/A</v>
      </c>
      <c r="E69" s="5" t="e">
        <v>#N/A</v>
      </c>
      <c r="F69" s="5" t="e">
        <v>#N/A</v>
      </c>
      <c r="G69" s="5" t="e">
        <v>#N/A</v>
      </c>
      <c r="H69" s="5" t="s">
        <v>95</v>
      </c>
      <c r="I69" s="5" t="s">
        <v>96</v>
      </c>
      <c r="J69" s="5"/>
    </row>
    <row r="70" ht="42.75" spans="1:10">
      <c r="A70" s="5"/>
      <c r="B70" s="10"/>
      <c r="C70" s="5"/>
      <c r="D70" s="5" t="e">
        <v>#N/A</v>
      </c>
      <c r="E70" s="5" t="e">
        <v>#N/A</v>
      </c>
      <c r="F70" s="5" t="e">
        <v>#N/A</v>
      </c>
      <c r="G70" s="5" t="e">
        <v>#N/A</v>
      </c>
      <c r="H70" s="5" t="s">
        <v>97</v>
      </c>
      <c r="I70" s="5" t="s">
        <v>29</v>
      </c>
      <c r="J70" s="5"/>
    </row>
    <row r="71" ht="85.5" spans="1:10">
      <c r="A71" s="5">
        <f>MAX($A$2:A70)+1</f>
        <v>29</v>
      </c>
      <c r="B71" s="10"/>
      <c r="C71" s="5" t="s">
        <v>98</v>
      </c>
      <c r="D71" s="5" t="s">
        <v>99</v>
      </c>
      <c r="E71" s="5" t="s">
        <v>60</v>
      </c>
      <c r="F71" s="5" t="s">
        <v>60</v>
      </c>
      <c r="G71" s="5" t="s">
        <v>60</v>
      </c>
      <c r="H71" s="5" t="s">
        <v>33</v>
      </c>
      <c r="I71" s="5" t="s">
        <v>34</v>
      </c>
      <c r="J71" s="5"/>
    </row>
    <row r="72" ht="57" spans="1:10">
      <c r="A72" s="5">
        <f>MAX($A$2:A71)+1</f>
        <v>30</v>
      </c>
      <c r="B72" s="10"/>
      <c r="C72" s="5" t="s">
        <v>100</v>
      </c>
      <c r="D72" s="5" t="s">
        <v>101</v>
      </c>
      <c r="E72" s="5" t="s">
        <v>101</v>
      </c>
      <c r="F72" s="5" t="s">
        <v>60</v>
      </c>
      <c r="G72" s="5" t="s">
        <v>60</v>
      </c>
      <c r="H72" s="5" t="s">
        <v>17</v>
      </c>
      <c r="I72" s="5" t="s">
        <v>18</v>
      </c>
      <c r="J72" s="5"/>
    </row>
    <row r="73" spans="1:10">
      <c r="A73" s="5"/>
      <c r="B73" s="10"/>
      <c r="C73" s="5"/>
      <c r="D73" s="5" t="e">
        <v>#N/A</v>
      </c>
      <c r="E73" s="5" t="e">
        <v>#N/A</v>
      </c>
      <c r="F73" s="5" t="e">
        <v>#N/A</v>
      </c>
      <c r="G73" s="5" t="e">
        <v>#N/A</v>
      </c>
      <c r="H73" s="5" t="s">
        <v>102</v>
      </c>
      <c r="I73" s="5" t="s">
        <v>24</v>
      </c>
      <c r="J73" s="5"/>
    </row>
    <row r="74" spans="1:10">
      <c r="A74" s="5"/>
      <c r="B74" s="10"/>
      <c r="C74" s="5"/>
      <c r="D74" s="5" t="e">
        <v>#N/A</v>
      </c>
      <c r="E74" s="5" t="e">
        <v>#N/A</v>
      </c>
      <c r="F74" s="5" t="e">
        <v>#N/A</v>
      </c>
      <c r="G74" s="5" t="e">
        <v>#N/A</v>
      </c>
      <c r="H74" s="5" t="s">
        <v>103</v>
      </c>
      <c r="I74" s="5" t="s">
        <v>24</v>
      </c>
      <c r="J74" s="5"/>
    </row>
    <row r="75" ht="57" spans="1:10">
      <c r="A75" s="9">
        <f>MAX($A$2:A74)+1</f>
        <v>31</v>
      </c>
      <c r="B75" s="10"/>
      <c r="C75" s="9" t="s">
        <v>104</v>
      </c>
      <c r="D75" s="11" t="s">
        <v>105</v>
      </c>
      <c r="E75" s="11" t="s">
        <v>14</v>
      </c>
      <c r="F75" s="9" t="s">
        <v>106</v>
      </c>
      <c r="G75" s="9" t="s">
        <v>14</v>
      </c>
      <c r="H75" s="5" t="s">
        <v>17</v>
      </c>
      <c r="I75" s="5" t="s">
        <v>18</v>
      </c>
      <c r="J75" s="5"/>
    </row>
    <row r="76" ht="28.5" spans="1:10">
      <c r="A76" s="10"/>
      <c r="B76" s="10"/>
      <c r="C76" s="10"/>
      <c r="D76" s="12" t="s">
        <v>105</v>
      </c>
      <c r="E76" s="9" t="s">
        <v>14</v>
      </c>
      <c r="F76" s="10"/>
      <c r="G76" s="10"/>
      <c r="H76" s="5" t="s">
        <v>85</v>
      </c>
      <c r="I76" s="5" t="s">
        <v>107</v>
      </c>
      <c r="J76" s="5"/>
    </row>
    <row r="77" ht="28.5" spans="1:10">
      <c r="A77" s="10"/>
      <c r="B77" s="10"/>
      <c r="C77" s="10"/>
      <c r="D77" s="13"/>
      <c r="E77" s="10"/>
      <c r="F77" s="10"/>
      <c r="G77" s="10"/>
      <c r="H77" s="5" t="s">
        <v>51</v>
      </c>
      <c r="I77" s="5" t="s">
        <v>34</v>
      </c>
      <c r="J77" s="5"/>
    </row>
    <row r="78" ht="28.5" spans="1:10">
      <c r="A78" s="10"/>
      <c r="B78" s="10"/>
      <c r="C78" s="10"/>
      <c r="D78" s="13"/>
      <c r="E78" s="10"/>
      <c r="F78" s="10"/>
      <c r="G78" s="10"/>
      <c r="H78" s="5" t="s">
        <v>33</v>
      </c>
      <c r="I78" s="5" t="s">
        <v>34</v>
      </c>
      <c r="J78" s="5"/>
    </row>
    <row r="79" ht="85.5" spans="1:10">
      <c r="A79" s="10"/>
      <c r="B79" s="10"/>
      <c r="C79" s="10"/>
      <c r="D79" s="13"/>
      <c r="E79" s="10"/>
      <c r="F79" s="10"/>
      <c r="G79" s="10"/>
      <c r="H79" s="5" t="s">
        <v>35</v>
      </c>
      <c r="I79" s="5" t="s">
        <v>36</v>
      </c>
      <c r="J79" s="5"/>
    </row>
    <row r="80" spans="1:10">
      <c r="A80" s="10"/>
      <c r="B80" s="10"/>
      <c r="C80" s="10"/>
      <c r="D80" s="13"/>
      <c r="E80" s="10"/>
      <c r="F80" s="10"/>
      <c r="G80" s="10"/>
      <c r="H80" s="5" t="s">
        <v>102</v>
      </c>
      <c r="I80" s="5" t="s">
        <v>24</v>
      </c>
      <c r="J80" s="5"/>
    </row>
    <row r="81" spans="1:10">
      <c r="A81" s="10"/>
      <c r="B81" s="10"/>
      <c r="C81" s="10"/>
      <c r="D81" s="13"/>
      <c r="E81" s="10"/>
      <c r="F81" s="10"/>
      <c r="G81" s="10"/>
      <c r="H81" s="5" t="s">
        <v>108</v>
      </c>
      <c r="I81" s="5" t="s">
        <v>20</v>
      </c>
      <c r="J81" s="5"/>
    </row>
    <row r="82" ht="42.75" spans="1:10">
      <c r="A82" s="10"/>
      <c r="B82" s="10"/>
      <c r="C82" s="10"/>
      <c r="D82" s="13"/>
      <c r="E82" s="10"/>
      <c r="F82" s="10"/>
      <c r="G82" s="10"/>
      <c r="H82" s="5" t="s">
        <v>109</v>
      </c>
      <c r="I82" s="5" t="s">
        <v>110</v>
      </c>
      <c r="J82" s="5"/>
    </row>
    <row r="83" ht="28.5" spans="1:10">
      <c r="A83" s="14"/>
      <c r="B83" s="14"/>
      <c r="C83" s="14"/>
      <c r="D83" s="15"/>
      <c r="E83" s="14"/>
      <c r="F83" s="14"/>
      <c r="G83" s="14"/>
      <c r="H83" s="5" t="s">
        <v>111</v>
      </c>
      <c r="I83" s="5" t="s">
        <v>20</v>
      </c>
      <c r="J83" s="5"/>
    </row>
    <row r="84" ht="57" spans="1:10">
      <c r="A84" s="5">
        <f>MAX($A$2:A82)+1</f>
        <v>32</v>
      </c>
      <c r="B84" s="5" t="s">
        <v>112</v>
      </c>
      <c r="C84" s="5" t="s">
        <v>113</v>
      </c>
      <c r="D84" s="5" t="s">
        <v>114</v>
      </c>
      <c r="E84" s="5" t="s">
        <v>14</v>
      </c>
      <c r="F84" s="5" t="s">
        <v>115</v>
      </c>
      <c r="G84" s="5" t="s">
        <v>27</v>
      </c>
      <c r="H84" s="5" t="s">
        <v>17</v>
      </c>
      <c r="I84" s="5" t="s">
        <v>18</v>
      </c>
      <c r="J84" s="5"/>
    </row>
    <row r="85" spans="1:10">
      <c r="A85" s="5"/>
      <c r="B85" s="5"/>
      <c r="C85" s="5"/>
      <c r="D85" s="5" t="e">
        <v>#N/A</v>
      </c>
      <c r="E85" s="5" t="e">
        <v>#N/A</v>
      </c>
      <c r="F85" s="5" t="e">
        <v>#N/A</v>
      </c>
      <c r="G85" s="5" t="e">
        <v>#N/A</v>
      </c>
      <c r="H85" s="5" t="s">
        <v>116</v>
      </c>
      <c r="I85" s="5" t="s">
        <v>20</v>
      </c>
      <c r="J85" s="5"/>
    </row>
    <row r="86" spans="1:10">
      <c r="A86" s="5"/>
      <c r="B86" s="5"/>
      <c r="C86" s="5"/>
      <c r="D86" s="5" t="e">
        <v>#N/A</v>
      </c>
      <c r="E86" s="5" t="e">
        <v>#N/A</v>
      </c>
      <c r="F86" s="5" t="e">
        <v>#N/A</v>
      </c>
      <c r="G86" s="5" t="e">
        <v>#N/A</v>
      </c>
      <c r="H86" s="5" t="s">
        <v>102</v>
      </c>
      <c r="I86" s="5" t="s">
        <v>24</v>
      </c>
      <c r="J86" s="5"/>
    </row>
    <row r="87" spans="1:10">
      <c r="A87" s="5">
        <f>MAX($A$2:A86)+1</f>
        <v>33</v>
      </c>
      <c r="B87" s="5"/>
      <c r="C87" s="5" t="s">
        <v>117</v>
      </c>
      <c r="D87" s="5" t="s">
        <v>118</v>
      </c>
      <c r="E87" s="5" t="s">
        <v>14</v>
      </c>
      <c r="F87" s="5" t="s">
        <v>115</v>
      </c>
      <c r="G87" s="5" t="s">
        <v>27</v>
      </c>
      <c r="H87" s="5" t="s">
        <v>119</v>
      </c>
      <c r="I87" s="5" t="s">
        <v>20</v>
      </c>
      <c r="J87" s="5"/>
    </row>
    <row r="88" ht="71.25" spans="1:10">
      <c r="A88" s="5"/>
      <c r="B88" s="5"/>
      <c r="C88" s="5"/>
      <c r="D88" s="5" t="e">
        <v>#N/A</v>
      </c>
      <c r="E88" s="5" t="e">
        <v>#N/A</v>
      </c>
      <c r="F88" s="5" t="e">
        <v>#N/A</v>
      </c>
      <c r="G88" s="5"/>
      <c r="H88" s="5" t="s">
        <v>120</v>
      </c>
      <c r="I88" s="5" t="s">
        <v>121</v>
      </c>
      <c r="J88" s="5"/>
    </row>
    <row r="89" ht="85.5" spans="1:10">
      <c r="A89" s="5"/>
      <c r="B89" s="5"/>
      <c r="C89" s="5"/>
      <c r="D89" s="5" t="e">
        <v>#N/A</v>
      </c>
      <c r="E89" s="5" t="e">
        <v>#N/A</v>
      </c>
      <c r="F89" s="5" t="e">
        <v>#N/A</v>
      </c>
      <c r="G89" s="5"/>
      <c r="H89" s="5" t="s">
        <v>35</v>
      </c>
      <c r="I89" s="5" t="s">
        <v>36</v>
      </c>
      <c r="J89" s="5"/>
    </row>
    <row r="90" ht="57" spans="1:10">
      <c r="A90" s="5">
        <f>MAX($A$2:A89)+1</f>
        <v>34</v>
      </c>
      <c r="B90" s="5"/>
      <c r="C90" s="5" t="s">
        <v>122</v>
      </c>
      <c r="D90" s="5" t="s">
        <v>22</v>
      </c>
      <c r="E90" s="5" t="s">
        <v>14</v>
      </c>
      <c r="F90" s="5" t="s">
        <v>123</v>
      </c>
      <c r="G90" s="5" t="s">
        <v>124</v>
      </c>
      <c r="H90" s="5" t="s">
        <v>17</v>
      </c>
      <c r="I90" s="5" t="s">
        <v>18</v>
      </c>
      <c r="J90" s="5"/>
    </row>
    <row r="91" spans="1:10">
      <c r="A91" s="5"/>
      <c r="B91" s="5"/>
      <c r="C91" s="5"/>
      <c r="D91" s="5" t="e">
        <v>#N/A</v>
      </c>
      <c r="E91" s="5" t="e">
        <v>#N/A</v>
      </c>
      <c r="F91" s="5" t="e">
        <v>#N/A</v>
      </c>
      <c r="G91" s="5" t="e">
        <v>#N/A</v>
      </c>
      <c r="H91" s="5" t="s">
        <v>28</v>
      </c>
      <c r="I91" s="5" t="s">
        <v>24</v>
      </c>
      <c r="J91" s="5"/>
    </row>
    <row r="92" spans="1:10">
      <c r="A92" s="5"/>
      <c r="B92" s="5"/>
      <c r="C92" s="5"/>
      <c r="D92" s="5" t="e">
        <v>#N/A</v>
      </c>
      <c r="E92" s="5" t="e">
        <v>#N/A</v>
      </c>
      <c r="F92" s="5" t="e">
        <v>#N/A</v>
      </c>
      <c r="G92" s="5" t="e">
        <v>#N/A</v>
      </c>
      <c r="H92" s="5" t="s">
        <v>97</v>
      </c>
      <c r="I92" s="5" t="s">
        <v>24</v>
      </c>
      <c r="J92" s="5"/>
    </row>
    <row r="93" ht="42.75" spans="1:10">
      <c r="A93" s="5"/>
      <c r="B93" s="5"/>
      <c r="C93" s="5"/>
      <c r="D93" s="5" t="e">
        <v>#N/A</v>
      </c>
      <c r="E93" s="5" t="e">
        <v>#N/A</v>
      </c>
      <c r="F93" s="5" t="e">
        <v>#N/A</v>
      </c>
      <c r="G93" s="5" t="e">
        <v>#N/A</v>
      </c>
      <c r="H93" s="5" t="s">
        <v>125</v>
      </c>
      <c r="I93" s="5" t="s">
        <v>126</v>
      </c>
      <c r="J93" s="5"/>
    </row>
    <row r="94" ht="42.75" spans="1:10">
      <c r="A94" s="5"/>
      <c r="B94" s="5"/>
      <c r="C94" s="5"/>
      <c r="D94" s="5" t="e">
        <v>#N/A</v>
      </c>
      <c r="E94" s="5" t="e">
        <v>#N/A</v>
      </c>
      <c r="F94" s="5" t="e">
        <v>#N/A</v>
      </c>
      <c r="G94" s="5" t="e">
        <v>#N/A</v>
      </c>
      <c r="H94" s="5" t="s">
        <v>127</v>
      </c>
      <c r="I94" s="5" t="s">
        <v>126</v>
      </c>
      <c r="J94" s="5"/>
    </row>
    <row r="95" ht="28.5" spans="1:10">
      <c r="A95" s="5"/>
      <c r="B95" s="5"/>
      <c r="C95" s="5"/>
      <c r="D95" s="5" t="e">
        <v>#N/A</v>
      </c>
      <c r="E95" s="5" t="e">
        <v>#N/A</v>
      </c>
      <c r="F95" s="5" t="e">
        <v>#N/A</v>
      </c>
      <c r="G95" s="5" t="e">
        <v>#N/A</v>
      </c>
      <c r="H95" s="5" t="s">
        <v>128</v>
      </c>
      <c r="I95" s="5" t="s">
        <v>129</v>
      </c>
      <c r="J95" s="5"/>
    </row>
    <row r="96" ht="28.5" spans="1:10">
      <c r="A96" s="5"/>
      <c r="B96" s="5"/>
      <c r="C96" s="5"/>
      <c r="D96" s="5" t="e">
        <v>#N/A</v>
      </c>
      <c r="E96" s="5" t="e">
        <v>#N/A</v>
      </c>
      <c r="F96" s="5" t="e">
        <v>#N/A</v>
      </c>
      <c r="G96" s="5" t="e">
        <v>#N/A</v>
      </c>
      <c r="H96" s="5" t="s">
        <v>51</v>
      </c>
      <c r="I96" s="5" t="s">
        <v>34</v>
      </c>
      <c r="J96" s="5"/>
    </row>
    <row r="97" ht="28.5" spans="1:10">
      <c r="A97" s="5"/>
      <c r="B97" s="5"/>
      <c r="C97" s="5"/>
      <c r="D97" s="5" t="e">
        <v>#N/A</v>
      </c>
      <c r="E97" s="5" t="e">
        <v>#N/A</v>
      </c>
      <c r="F97" s="5" t="e">
        <v>#N/A</v>
      </c>
      <c r="G97" s="5" t="e">
        <v>#N/A</v>
      </c>
      <c r="H97" s="5" t="s">
        <v>33</v>
      </c>
      <c r="I97" s="5" t="s">
        <v>34</v>
      </c>
      <c r="J97" s="5"/>
    </row>
    <row r="98" ht="28.5" spans="1:10">
      <c r="A98" s="5"/>
      <c r="B98" s="5"/>
      <c r="C98" s="5"/>
      <c r="D98" s="5" t="e">
        <v>#N/A</v>
      </c>
      <c r="E98" s="5" t="e">
        <v>#N/A</v>
      </c>
      <c r="F98" s="5" t="e">
        <v>#N/A</v>
      </c>
      <c r="G98" s="5" t="e">
        <v>#N/A</v>
      </c>
      <c r="H98" s="5" t="s">
        <v>130</v>
      </c>
      <c r="I98" s="5" t="s">
        <v>131</v>
      </c>
      <c r="J98" s="5"/>
    </row>
    <row r="99" spans="1:10">
      <c r="A99" s="5"/>
      <c r="B99" s="5"/>
      <c r="C99" s="5"/>
      <c r="D99" s="5" t="e">
        <v>#N/A</v>
      </c>
      <c r="E99" s="5" t="e">
        <v>#N/A</v>
      </c>
      <c r="F99" s="5" t="e">
        <v>#N/A</v>
      </c>
      <c r="G99" s="5" t="e">
        <v>#N/A</v>
      </c>
      <c r="H99" s="5" t="s">
        <v>102</v>
      </c>
      <c r="I99" s="5" t="s">
        <v>24</v>
      </c>
      <c r="J99" s="5"/>
    </row>
    <row r="100" ht="42.75" spans="1:10">
      <c r="A100" s="5"/>
      <c r="B100" s="5"/>
      <c r="C100" s="5"/>
      <c r="D100" s="5" t="e">
        <v>#N/A</v>
      </c>
      <c r="E100" s="5" t="e">
        <v>#N/A</v>
      </c>
      <c r="F100" s="5" t="e">
        <v>#N/A</v>
      </c>
      <c r="G100" s="5" t="e">
        <v>#N/A</v>
      </c>
      <c r="H100" s="5" t="s">
        <v>132</v>
      </c>
      <c r="I100" s="5" t="s">
        <v>126</v>
      </c>
      <c r="J100" s="5"/>
    </row>
    <row r="101" ht="28.5" spans="1:10">
      <c r="A101" s="5"/>
      <c r="B101" s="5"/>
      <c r="C101" s="5"/>
      <c r="D101" s="5" t="e">
        <v>#N/A</v>
      </c>
      <c r="E101" s="5" t="e">
        <v>#N/A</v>
      </c>
      <c r="F101" s="5" t="e">
        <v>#N/A</v>
      </c>
      <c r="G101" s="5" t="e">
        <v>#N/A</v>
      </c>
      <c r="H101" s="5" t="s">
        <v>85</v>
      </c>
      <c r="I101" s="5" t="s">
        <v>107</v>
      </c>
      <c r="J101" s="5"/>
    </row>
    <row r="102" spans="1:10">
      <c r="A102" s="5"/>
      <c r="B102" s="5"/>
      <c r="C102" s="5"/>
      <c r="D102" s="5" t="e">
        <v>#N/A</v>
      </c>
      <c r="E102" s="5" t="e">
        <v>#N/A</v>
      </c>
      <c r="F102" s="5" t="e">
        <v>#N/A</v>
      </c>
      <c r="G102" s="5" t="e">
        <v>#N/A</v>
      </c>
      <c r="H102" s="5" t="s">
        <v>103</v>
      </c>
      <c r="I102" s="5" t="s">
        <v>24</v>
      </c>
      <c r="J102" s="5"/>
    </row>
    <row r="103" ht="28.5" spans="1:10">
      <c r="A103" s="5"/>
      <c r="B103" s="5"/>
      <c r="C103" s="5"/>
      <c r="D103" s="5" t="e">
        <v>#N/A</v>
      </c>
      <c r="E103" s="5" t="e">
        <v>#N/A</v>
      </c>
      <c r="F103" s="5" t="e">
        <v>#N/A</v>
      </c>
      <c r="G103" s="5" t="e">
        <v>#N/A</v>
      </c>
      <c r="H103" s="5" t="s">
        <v>133</v>
      </c>
      <c r="I103" s="5" t="s">
        <v>24</v>
      </c>
      <c r="J103" s="5"/>
    </row>
    <row r="104" ht="28.5" spans="1:10">
      <c r="A104" s="5"/>
      <c r="B104" s="5"/>
      <c r="C104" s="5"/>
      <c r="D104" s="5" t="e">
        <v>#N/A</v>
      </c>
      <c r="E104" s="5" t="e">
        <v>#N/A</v>
      </c>
      <c r="F104" s="5" t="e">
        <v>#N/A</v>
      </c>
      <c r="G104" s="5" t="e">
        <v>#N/A</v>
      </c>
      <c r="H104" s="5" t="s">
        <v>93</v>
      </c>
      <c r="I104" s="5" t="s">
        <v>94</v>
      </c>
      <c r="J104" s="5"/>
    </row>
    <row r="105" ht="42.75" spans="1:10">
      <c r="A105" s="5"/>
      <c r="B105" s="5"/>
      <c r="C105" s="5"/>
      <c r="D105" s="5" t="e">
        <v>#N/A</v>
      </c>
      <c r="E105" s="5" t="e">
        <v>#N/A</v>
      </c>
      <c r="F105" s="5" t="e">
        <v>#N/A</v>
      </c>
      <c r="G105" s="5" t="e">
        <v>#N/A</v>
      </c>
      <c r="H105" s="5" t="s">
        <v>109</v>
      </c>
      <c r="I105" s="5" t="s">
        <v>110</v>
      </c>
      <c r="J105" s="5"/>
    </row>
    <row r="106" ht="28.5" spans="1:10">
      <c r="A106" s="5">
        <f>MAX($A$2:A105)+1</f>
        <v>35</v>
      </c>
      <c r="B106" s="5"/>
      <c r="C106" s="5" t="s">
        <v>134</v>
      </c>
      <c r="D106" s="6" t="s">
        <v>118</v>
      </c>
      <c r="E106" s="6" t="s">
        <v>14</v>
      </c>
      <c r="F106" s="6" t="s">
        <v>135</v>
      </c>
      <c r="G106" s="6" t="s">
        <v>27</v>
      </c>
      <c r="H106" s="5" t="s">
        <v>136</v>
      </c>
      <c r="I106" s="5" t="s">
        <v>137</v>
      </c>
      <c r="J106" s="5"/>
    </row>
    <row r="107" ht="71.25" spans="1:10">
      <c r="A107" s="5"/>
      <c r="B107" s="5"/>
      <c r="C107" s="5"/>
      <c r="D107" s="6"/>
      <c r="E107" s="6"/>
      <c r="F107" s="6"/>
      <c r="G107" s="6"/>
      <c r="H107" s="5" t="s">
        <v>120</v>
      </c>
      <c r="I107" s="5" t="s">
        <v>121</v>
      </c>
      <c r="J107" s="5"/>
    </row>
    <row r="108" ht="28.5" spans="1:10">
      <c r="A108" s="5">
        <f>MAX($A$2:A107)+1</f>
        <v>36</v>
      </c>
      <c r="B108" s="5"/>
      <c r="C108" s="5" t="s">
        <v>138</v>
      </c>
      <c r="D108" s="6" t="s">
        <v>118</v>
      </c>
      <c r="E108" s="6" t="s">
        <v>14</v>
      </c>
      <c r="F108" s="6" t="s">
        <v>135</v>
      </c>
      <c r="G108" s="6" t="s">
        <v>27</v>
      </c>
      <c r="H108" s="5" t="s">
        <v>136</v>
      </c>
      <c r="I108" s="5" t="s">
        <v>137</v>
      </c>
      <c r="J108" s="5"/>
    </row>
    <row r="109" ht="71.25" spans="1:10">
      <c r="A109" s="5"/>
      <c r="B109" s="5"/>
      <c r="C109" s="5"/>
      <c r="D109" s="6"/>
      <c r="E109" s="6"/>
      <c r="F109" s="6"/>
      <c r="G109" s="6"/>
      <c r="H109" s="5" t="s">
        <v>120</v>
      </c>
      <c r="I109" s="5" t="s">
        <v>121</v>
      </c>
      <c r="J109" s="5"/>
    </row>
    <row r="110" ht="28.5" spans="1:10">
      <c r="A110" s="5">
        <f>MAX($A$2:A109)+1</f>
        <v>37</v>
      </c>
      <c r="B110" s="5"/>
      <c r="C110" s="5" t="s">
        <v>139</v>
      </c>
      <c r="D110" s="6" t="s">
        <v>118</v>
      </c>
      <c r="E110" s="6" t="s">
        <v>14</v>
      </c>
      <c r="F110" s="6" t="s">
        <v>135</v>
      </c>
      <c r="G110" s="6" t="s">
        <v>27</v>
      </c>
      <c r="H110" s="5" t="s">
        <v>136</v>
      </c>
      <c r="I110" s="5" t="s">
        <v>137</v>
      </c>
      <c r="J110" s="5"/>
    </row>
    <row r="111" ht="71.25" spans="1:10">
      <c r="A111" s="5"/>
      <c r="B111" s="5"/>
      <c r="C111" s="5"/>
      <c r="D111" s="6"/>
      <c r="E111" s="6"/>
      <c r="F111" s="6"/>
      <c r="G111" s="6"/>
      <c r="H111" s="5" t="s">
        <v>120</v>
      </c>
      <c r="I111" s="5" t="s">
        <v>121</v>
      </c>
      <c r="J111" s="5"/>
    </row>
    <row r="112" ht="28.5" spans="1:10">
      <c r="A112" s="5">
        <f>MAX($A$2:A111)+1</f>
        <v>38</v>
      </c>
      <c r="B112" s="5"/>
      <c r="C112" s="5" t="s">
        <v>140</v>
      </c>
      <c r="D112" s="6" t="s">
        <v>118</v>
      </c>
      <c r="E112" s="6" t="s">
        <v>14</v>
      </c>
      <c r="F112" s="6" t="s">
        <v>135</v>
      </c>
      <c r="G112" s="6" t="s">
        <v>27</v>
      </c>
      <c r="H112" s="5" t="s">
        <v>136</v>
      </c>
      <c r="I112" s="5" t="s">
        <v>137</v>
      </c>
      <c r="J112" s="5"/>
    </row>
    <row r="113" ht="71.25" spans="1:10">
      <c r="A113" s="5"/>
      <c r="B113" s="5"/>
      <c r="C113" s="5"/>
      <c r="D113" s="6"/>
      <c r="E113" s="6"/>
      <c r="F113" s="6"/>
      <c r="G113" s="6"/>
      <c r="H113" s="5" t="s">
        <v>120</v>
      </c>
      <c r="I113" s="5" t="s">
        <v>121</v>
      </c>
      <c r="J113" s="5"/>
    </row>
    <row r="114" ht="28.5" spans="1:10">
      <c r="A114" s="5">
        <f>MAX($A$2:A113)+1</f>
        <v>39</v>
      </c>
      <c r="B114" s="5"/>
      <c r="C114" s="5" t="s">
        <v>141</v>
      </c>
      <c r="D114" s="6" t="s">
        <v>118</v>
      </c>
      <c r="E114" s="6" t="s">
        <v>14</v>
      </c>
      <c r="F114" s="6" t="s">
        <v>135</v>
      </c>
      <c r="G114" s="6" t="s">
        <v>27</v>
      </c>
      <c r="H114" s="5" t="s">
        <v>136</v>
      </c>
      <c r="I114" s="5" t="s">
        <v>137</v>
      </c>
      <c r="J114" s="5"/>
    </row>
    <row r="115" ht="71.25" spans="1:10">
      <c r="A115" s="5"/>
      <c r="B115" s="5"/>
      <c r="C115" s="5"/>
      <c r="D115" s="6"/>
      <c r="E115" s="6"/>
      <c r="F115" s="6"/>
      <c r="G115" s="6"/>
      <c r="H115" s="5" t="s">
        <v>120</v>
      </c>
      <c r="I115" s="5" t="s">
        <v>121</v>
      </c>
      <c r="J115" s="5"/>
    </row>
    <row r="116" ht="28.5" spans="1:10">
      <c r="A116" s="5">
        <f>MAX($A$2:A115)+1</f>
        <v>40</v>
      </c>
      <c r="B116" s="5"/>
      <c r="C116" s="5" t="s">
        <v>142</v>
      </c>
      <c r="D116" s="6" t="s">
        <v>118</v>
      </c>
      <c r="E116" s="6" t="s">
        <v>14</v>
      </c>
      <c r="F116" s="6" t="s">
        <v>135</v>
      </c>
      <c r="G116" s="6" t="s">
        <v>27</v>
      </c>
      <c r="H116" s="5" t="s">
        <v>136</v>
      </c>
      <c r="I116" s="5" t="s">
        <v>137</v>
      </c>
      <c r="J116" s="5"/>
    </row>
    <row r="117" ht="71.25" spans="1:10">
      <c r="A117" s="5"/>
      <c r="B117" s="5"/>
      <c r="C117" s="5"/>
      <c r="D117" s="6"/>
      <c r="E117" s="6"/>
      <c r="F117" s="6"/>
      <c r="G117" s="6"/>
      <c r="H117" s="5" t="s">
        <v>120</v>
      </c>
      <c r="I117" s="5" t="s">
        <v>121</v>
      </c>
      <c r="J117" s="5"/>
    </row>
    <row r="118" ht="28.5" spans="1:10">
      <c r="A118" s="5">
        <f>MAX($A$2:A117)+1</f>
        <v>41</v>
      </c>
      <c r="B118" s="5"/>
      <c r="C118" s="5" t="s">
        <v>143</v>
      </c>
      <c r="D118" s="5" t="s">
        <v>114</v>
      </c>
      <c r="E118" s="5" t="s">
        <v>14</v>
      </c>
      <c r="F118" s="5" t="s">
        <v>115</v>
      </c>
      <c r="G118" s="5" t="s">
        <v>27</v>
      </c>
      <c r="H118" s="5" t="s">
        <v>144</v>
      </c>
      <c r="I118" s="5" t="s">
        <v>145</v>
      </c>
      <c r="J118" s="5"/>
    </row>
    <row r="119" ht="85.5" spans="1:10">
      <c r="A119" s="5">
        <f>MAX($A$2:A118)+1</f>
        <v>42</v>
      </c>
      <c r="B119" s="5" t="s">
        <v>146</v>
      </c>
      <c r="C119" s="5" t="s">
        <v>147</v>
      </c>
      <c r="D119" s="5" t="s">
        <v>118</v>
      </c>
      <c r="E119" s="5" t="s">
        <v>14</v>
      </c>
      <c r="F119" s="5" t="s">
        <v>148</v>
      </c>
      <c r="G119" s="5" t="s">
        <v>71</v>
      </c>
      <c r="H119" s="5" t="s">
        <v>35</v>
      </c>
      <c r="I119" s="5" t="s">
        <v>36</v>
      </c>
      <c r="J119" s="16"/>
    </row>
    <row r="120" ht="99.75" spans="1:10">
      <c r="A120" s="5">
        <f>MAX($A$2:A119)+1</f>
        <v>43</v>
      </c>
      <c r="B120" s="5"/>
      <c r="C120" s="5" t="s">
        <v>149</v>
      </c>
      <c r="D120" s="5" t="s">
        <v>118</v>
      </c>
      <c r="E120" s="5" t="s">
        <v>14</v>
      </c>
      <c r="F120" s="5" t="s">
        <v>150</v>
      </c>
      <c r="G120" s="5" t="s">
        <v>27</v>
      </c>
      <c r="H120" s="5" t="s">
        <v>35</v>
      </c>
      <c r="I120" s="5" t="s">
        <v>36</v>
      </c>
      <c r="J120" s="5"/>
    </row>
    <row r="121" ht="85.5" spans="1:10">
      <c r="A121" s="5">
        <f>MAX($A$2:A120)+1</f>
        <v>44</v>
      </c>
      <c r="B121" s="5" t="s">
        <v>151</v>
      </c>
      <c r="C121" s="5" t="s">
        <v>152</v>
      </c>
      <c r="D121" s="5" t="s">
        <v>13</v>
      </c>
      <c r="E121" s="5" t="s">
        <v>14</v>
      </c>
      <c r="F121" s="5" t="s">
        <v>15</v>
      </c>
      <c r="G121" s="5" t="s">
        <v>16</v>
      </c>
      <c r="H121" s="5" t="s">
        <v>17</v>
      </c>
      <c r="I121" s="5" t="s">
        <v>18</v>
      </c>
      <c r="J121" s="5"/>
    </row>
    <row r="122" ht="57" spans="1:10">
      <c r="A122" s="5">
        <f>MAX($A$2:A121)+1</f>
        <v>45</v>
      </c>
      <c r="B122" s="5"/>
      <c r="C122" s="5" t="s">
        <v>153</v>
      </c>
      <c r="D122" s="5" t="s">
        <v>13</v>
      </c>
      <c r="E122" s="5" t="s">
        <v>14</v>
      </c>
      <c r="F122" s="5" t="s">
        <v>15</v>
      </c>
      <c r="G122" s="5" t="s">
        <v>16</v>
      </c>
      <c r="H122" s="5" t="s">
        <v>17</v>
      </c>
      <c r="I122" s="5" t="s">
        <v>18</v>
      </c>
      <c r="J122" s="5"/>
    </row>
    <row r="123" ht="57" spans="1:10">
      <c r="A123" s="5">
        <f>MAX($A$2:A122)+1</f>
        <v>46</v>
      </c>
      <c r="B123" s="5"/>
      <c r="C123" s="5" t="s">
        <v>154</v>
      </c>
      <c r="D123" s="5" t="s">
        <v>67</v>
      </c>
      <c r="E123" s="5" t="s">
        <v>14</v>
      </c>
      <c r="F123" s="5" t="s">
        <v>15</v>
      </c>
      <c r="G123" s="5" t="s">
        <v>16</v>
      </c>
      <c r="H123" s="5" t="s">
        <v>17</v>
      </c>
      <c r="I123" s="5" t="s">
        <v>18</v>
      </c>
      <c r="J123" s="5"/>
    </row>
    <row r="124" ht="28.5" spans="1:10">
      <c r="A124" s="5"/>
      <c r="B124" s="5"/>
      <c r="C124" s="5"/>
      <c r="D124" s="5" t="e">
        <v>#N/A</v>
      </c>
      <c r="E124" s="5" t="e">
        <v>#N/A</v>
      </c>
      <c r="F124" s="5" t="e">
        <v>#N/A</v>
      </c>
      <c r="G124" s="5" t="e">
        <v>#N/A</v>
      </c>
      <c r="H124" s="5" t="s">
        <v>33</v>
      </c>
      <c r="I124" s="5" t="s">
        <v>34</v>
      </c>
      <c r="J124" s="5"/>
    </row>
    <row r="125" ht="42.75" spans="1:10">
      <c r="A125" s="5"/>
      <c r="B125" s="5"/>
      <c r="C125" s="5"/>
      <c r="D125" s="5" t="e">
        <v>#N/A</v>
      </c>
      <c r="E125" s="5" t="e">
        <v>#N/A</v>
      </c>
      <c r="F125" s="5" t="e">
        <v>#N/A</v>
      </c>
      <c r="G125" s="5" t="e">
        <v>#N/A</v>
      </c>
      <c r="H125" s="5" t="s">
        <v>109</v>
      </c>
      <c r="I125" s="5" t="s">
        <v>110</v>
      </c>
      <c r="J125" s="5"/>
    </row>
    <row r="126" ht="57" spans="1:10">
      <c r="A126" s="5">
        <f>MAX($A$2:A125)+1</f>
        <v>47</v>
      </c>
      <c r="B126" s="5"/>
      <c r="C126" s="5" t="s">
        <v>155</v>
      </c>
      <c r="D126" s="5" t="s">
        <v>67</v>
      </c>
      <c r="E126" s="5" t="s">
        <v>14</v>
      </c>
      <c r="F126" s="5" t="s">
        <v>15</v>
      </c>
      <c r="G126" s="5" t="s">
        <v>16</v>
      </c>
      <c r="H126" s="5" t="s">
        <v>17</v>
      </c>
      <c r="I126" s="5" t="s">
        <v>18</v>
      </c>
      <c r="J126" s="5"/>
    </row>
    <row r="127" ht="28.5" spans="1:10">
      <c r="A127" s="5"/>
      <c r="B127" s="5"/>
      <c r="C127" s="5"/>
      <c r="D127" s="5" t="e">
        <v>#N/A</v>
      </c>
      <c r="E127" s="5" t="e">
        <v>#N/A</v>
      </c>
      <c r="F127" s="5" t="e">
        <v>#N/A</v>
      </c>
      <c r="G127" s="5" t="e">
        <v>#N/A</v>
      </c>
      <c r="H127" s="5" t="s">
        <v>33</v>
      </c>
      <c r="I127" s="5" t="s">
        <v>34</v>
      </c>
      <c r="J127" s="5"/>
    </row>
    <row r="128" ht="42.75" spans="1:10">
      <c r="A128" s="5"/>
      <c r="B128" s="5"/>
      <c r="C128" s="5"/>
      <c r="D128" s="5" t="e">
        <v>#N/A</v>
      </c>
      <c r="E128" s="5" t="e">
        <v>#N/A</v>
      </c>
      <c r="F128" s="5" t="e">
        <v>#N/A</v>
      </c>
      <c r="G128" s="5" t="e">
        <v>#N/A</v>
      </c>
      <c r="H128" s="5" t="s">
        <v>109</v>
      </c>
      <c r="I128" s="5" t="s">
        <v>110</v>
      </c>
      <c r="J128" s="5"/>
    </row>
    <row r="129" spans="1:10">
      <c r="A129" s="5"/>
      <c r="B129" s="5"/>
      <c r="C129" s="5"/>
      <c r="D129" s="5" t="e">
        <v>#N/A</v>
      </c>
      <c r="E129" s="5" t="e">
        <v>#N/A</v>
      </c>
      <c r="F129" s="5" t="e">
        <v>#N/A</v>
      </c>
      <c r="G129" s="5" t="e">
        <v>#N/A</v>
      </c>
      <c r="H129" s="5" t="s">
        <v>102</v>
      </c>
      <c r="I129" s="5" t="s">
        <v>24</v>
      </c>
      <c r="J129" s="5"/>
    </row>
    <row r="130" ht="57" spans="1:10">
      <c r="A130" s="5">
        <f>MAX($A$2:A129)+1</f>
        <v>48</v>
      </c>
      <c r="B130" s="5" t="s">
        <v>156</v>
      </c>
      <c r="C130" s="5" t="s">
        <v>157</v>
      </c>
      <c r="D130" s="5" t="s">
        <v>67</v>
      </c>
      <c r="E130" s="5" t="s">
        <v>14</v>
      </c>
      <c r="F130" s="5" t="s">
        <v>60</v>
      </c>
      <c r="G130" s="5" t="s">
        <v>60</v>
      </c>
      <c r="H130" s="5" t="s">
        <v>17</v>
      </c>
      <c r="I130" s="5" t="s">
        <v>18</v>
      </c>
      <c r="J130" s="5"/>
    </row>
    <row r="131" ht="57" spans="1:10">
      <c r="A131" s="5">
        <f>MAX($A$2:A130)+1</f>
        <v>49</v>
      </c>
      <c r="B131" s="5"/>
      <c r="C131" s="5" t="s">
        <v>158</v>
      </c>
      <c r="D131" s="5" t="s">
        <v>114</v>
      </c>
      <c r="E131" s="5" t="s">
        <v>14</v>
      </c>
      <c r="F131" s="5" t="s">
        <v>159</v>
      </c>
      <c r="G131" s="5" t="s">
        <v>27</v>
      </c>
      <c r="H131" s="5" t="s">
        <v>17</v>
      </c>
      <c r="I131" s="5" t="s">
        <v>18</v>
      </c>
      <c r="J131" s="5"/>
    </row>
    <row r="132" ht="85.5" spans="1:10">
      <c r="A132" s="5">
        <f>MAX($A$2:A131)+1</f>
        <v>50</v>
      </c>
      <c r="B132" s="5"/>
      <c r="C132" s="5" t="s">
        <v>160</v>
      </c>
      <c r="D132" s="5" t="s">
        <v>114</v>
      </c>
      <c r="E132" s="5" t="s">
        <v>14</v>
      </c>
      <c r="F132" s="5" t="s">
        <v>159</v>
      </c>
      <c r="G132" s="5" t="s">
        <v>27</v>
      </c>
      <c r="H132" s="5" t="s">
        <v>17</v>
      </c>
      <c r="I132" s="5" t="s">
        <v>18</v>
      </c>
      <c r="J132" s="5"/>
    </row>
    <row r="133" ht="57" spans="1:10">
      <c r="A133" s="5">
        <f>MAX($A$2:A132)+1</f>
        <v>51</v>
      </c>
      <c r="B133" s="5"/>
      <c r="C133" s="5" t="s">
        <v>161</v>
      </c>
      <c r="D133" s="5" t="s">
        <v>114</v>
      </c>
      <c r="E133" s="5" t="s">
        <v>14</v>
      </c>
      <c r="F133" s="5" t="s">
        <v>162</v>
      </c>
      <c r="G133" s="5" t="s">
        <v>27</v>
      </c>
      <c r="H133" s="5" t="s">
        <v>17</v>
      </c>
      <c r="I133" s="5" t="s">
        <v>18</v>
      </c>
      <c r="J133" s="5"/>
    </row>
    <row r="134" ht="57" spans="1:10">
      <c r="A134" s="5">
        <f>MAX($A$2:A133)+1</f>
        <v>52</v>
      </c>
      <c r="B134" s="5"/>
      <c r="C134" s="5" t="s">
        <v>163</v>
      </c>
      <c r="D134" s="5" t="s">
        <v>114</v>
      </c>
      <c r="E134" s="5" t="s">
        <v>14</v>
      </c>
      <c r="F134" s="5" t="s">
        <v>159</v>
      </c>
      <c r="G134" s="5" t="s">
        <v>27</v>
      </c>
      <c r="H134" s="5" t="s">
        <v>17</v>
      </c>
      <c r="I134" s="5" t="s">
        <v>18</v>
      </c>
      <c r="J134" s="5"/>
    </row>
    <row r="135" ht="57" spans="1:10">
      <c r="A135" s="5">
        <f>MAX($A$2:A134)+1</f>
        <v>53</v>
      </c>
      <c r="B135" s="5"/>
      <c r="C135" s="5" t="s">
        <v>164</v>
      </c>
      <c r="D135" s="5" t="s">
        <v>114</v>
      </c>
      <c r="E135" s="5" t="s">
        <v>14</v>
      </c>
      <c r="F135" s="5" t="s">
        <v>159</v>
      </c>
      <c r="G135" s="5" t="s">
        <v>27</v>
      </c>
      <c r="H135" s="5" t="s">
        <v>17</v>
      </c>
      <c r="I135" s="5" t="s">
        <v>18</v>
      </c>
      <c r="J135" s="5"/>
    </row>
    <row r="136" ht="28.5" spans="1:10">
      <c r="A136" s="5"/>
      <c r="B136" s="5"/>
      <c r="C136" s="5"/>
      <c r="D136" s="5" t="e">
        <v>#N/A</v>
      </c>
      <c r="E136" s="5" t="e">
        <v>#N/A</v>
      </c>
      <c r="F136" s="5" t="e">
        <v>#N/A</v>
      </c>
      <c r="G136" s="5" t="e">
        <v>#N/A</v>
      </c>
      <c r="H136" s="5" t="s">
        <v>165</v>
      </c>
      <c r="I136" s="5" t="s">
        <v>166</v>
      </c>
      <c r="J136" s="5"/>
    </row>
    <row r="137" ht="28.5" spans="1:10">
      <c r="A137" s="5"/>
      <c r="B137" s="5"/>
      <c r="C137" s="5"/>
      <c r="D137" s="5" t="e">
        <v>#N/A</v>
      </c>
      <c r="E137" s="5" t="e">
        <v>#N/A</v>
      </c>
      <c r="F137" s="5" t="e">
        <v>#N/A</v>
      </c>
      <c r="G137" s="5" t="e">
        <v>#N/A</v>
      </c>
      <c r="H137" s="5" t="s">
        <v>167</v>
      </c>
      <c r="I137" s="5" t="s">
        <v>166</v>
      </c>
      <c r="J137" s="5"/>
    </row>
    <row r="138" ht="57" spans="1:10">
      <c r="A138" s="5">
        <f>MAX($A$2:A137)+1</f>
        <v>54</v>
      </c>
      <c r="B138" s="5"/>
      <c r="C138" s="5" t="s">
        <v>168</v>
      </c>
      <c r="D138" s="5" t="s">
        <v>114</v>
      </c>
      <c r="E138" s="5" t="s">
        <v>14</v>
      </c>
      <c r="F138" s="5" t="s">
        <v>159</v>
      </c>
      <c r="G138" s="5" t="s">
        <v>27</v>
      </c>
      <c r="H138" s="5" t="s">
        <v>17</v>
      </c>
      <c r="I138" s="5" t="s">
        <v>18</v>
      </c>
      <c r="J138" s="5"/>
    </row>
    <row r="139" ht="28.5" spans="1:10">
      <c r="A139" s="5"/>
      <c r="B139" s="5"/>
      <c r="C139" s="5"/>
      <c r="D139" s="5" t="e">
        <v>#N/A</v>
      </c>
      <c r="E139" s="5" t="e">
        <v>#N/A</v>
      </c>
      <c r="F139" s="5" t="e">
        <v>#N/A</v>
      </c>
      <c r="G139" s="5" t="e">
        <v>#N/A</v>
      </c>
      <c r="H139" s="5" t="s">
        <v>165</v>
      </c>
      <c r="I139" s="5" t="s">
        <v>166</v>
      </c>
      <c r="J139" s="5"/>
    </row>
    <row r="140" ht="28.5" spans="1:10">
      <c r="A140" s="5"/>
      <c r="B140" s="5"/>
      <c r="C140" s="5"/>
      <c r="D140" s="5" t="e">
        <v>#N/A</v>
      </c>
      <c r="E140" s="5" t="e">
        <v>#N/A</v>
      </c>
      <c r="F140" s="5" t="e">
        <v>#N/A</v>
      </c>
      <c r="G140" s="5" t="e">
        <v>#N/A</v>
      </c>
      <c r="H140" s="5" t="s">
        <v>167</v>
      </c>
      <c r="I140" s="5" t="s">
        <v>166</v>
      </c>
      <c r="J140" s="5"/>
    </row>
    <row r="141" ht="57" spans="1:10">
      <c r="A141" s="5">
        <f>MAX($A$2:A140)+1</f>
        <v>55</v>
      </c>
      <c r="B141" s="5" t="s">
        <v>169</v>
      </c>
      <c r="C141" s="5" t="s">
        <v>170</v>
      </c>
      <c r="D141" s="5" t="s">
        <v>67</v>
      </c>
      <c r="E141" s="5" t="s">
        <v>14</v>
      </c>
      <c r="F141" s="5" t="s">
        <v>171</v>
      </c>
      <c r="G141" s="5" t="s">
        <v>71</v>
      </c>
      <c r="H141" s="5" t="s">
        <v>17</v>
      </c>
      <c r="I141" s="5" t="s">
        <v>18</v>
      </c>
      <c r="J141" s="5"/>
    </row>
    <row r="142" ht="85.5" spans="1:10">
      <c r="A142" s="5"/>
      <c r="B142" s="5"/>
      <c r="C142" s="5"/>
      <c r="D142" s="5" t="e">
        <v>#N/A</v>
      </c>
      <c r="E142" s="5" t="e">
        <v>#N/A</v>
      </c>
      <c r="F142" s="5" t="e">
        <v>#N/A</v>
      </c>
      <c r="G142" s="5" t="e">
        <v>#N/A</v>
      </c>
      <c r="H142" s="5" t="s">
        <v>35</v>
      </c>
      <c r="I142" s="5" t="s">
        <v>36</v>
      </c>
      <c r="J142" s="5"/>
    </row>
    <row r="143" ht="85.5" spans="1:10">
      <c r="A143" s="5">
        <f>MAX($A$2:A142)+1</f>
        <v>56</v>
      </c>
      <c r="B143" s="5"/>
      <c r="C143" s="5" t="s">
        <v>172</v>
      </c>
      <c r="D143" s="5" t="s">
        <v>67</v>
      </c>
      <c r="E143" s="5" t="s">
        <v>16</v>
      </c>
      <c r="F143" s="5" t="s">
        <v>173</v>
      </c>
      <c r="G143" s="5" t="s">
        <v>174</v>
      </c>
      <c r="H143" s="5" t="s">
        <v>35</v>
      </c>
      <c r="I143" s="5" t="s">
        <v>36</v>
      </c>
      <c r="J143" s="5"/>
    </row>
    <row r="144" ht="85.5" spans="1:10">
      <c r="A144" s="5">
        <f>MAX($A$2:A143)+1</f>
        <v>57</v>
      </c>
      <c r="B144" s="5"/>
      <c r="C144" s="5" t="s">
        <v>175</v>
      </c>
      <c r="D144" s="5" t="s">
        <v>67</v>
      </c>
      <c r="E144" s="5" t="s">
        <v>16</v>
      </c>
      <c r="F144" s="5" t="s">
        <v>173</v>
      </c>
      <c r="G144" s="5" t="s">
        <v>174</v>
      </c>
      <c r="H144" s="5" t="s">
        <v>35</v>
      </c>
      <c r="I144" s="5" t="s">
        <v>36</v>
      </c>
      <c r="J144" s="5"/>
    </row>
    <row r="145" ht="57" spans="1:10">
      <c r="A145" s="5"/>
      <c r="B145" s="5"/>
      <c r="C145" s="5"/>
      <c r="D145" s="5" t="e">
        <v>#N/A</v>
      </c>
      <c r="E145" s="5" t="e">
        <v>#N/A</v>
      </c>
      <c r="F145" s="5" t="e">
        <v>#N/A</v>
      </c>
      <c r="G145" s="5" t="e">
        <v>#N/A</v>
      </c>
      <c r="H145" s="5" t="s">
        <v>176</v>
      </c>
      <c r="I145" s="5" t="s">
        <v>177</v>
      </c>
      <c r="J145" s="5"/>
    </row>
    <row r="146" ht="85.5" spans="1:10">
      <c r="A146" s="5">
        <f>MAX($A$2:A145)+1</f>
        <v>58</v>
      </c>
      <c r="B146" s="5"/>
      <c r="C146" s="5" t="s">
        <v>178</v>
      </c>
      <c r="D146" s="5" t="s">
        <v>67</v>
      </c>
      <c r="E146" s="5" t="s">
        <v>16</v>
      </c>
      <c r="F146" s="5" t="s">
        <v>173</v>
      </c>
      <c r="G146" s="5" t="s">
        <v>174</v>
      </c>
      <c r="H146" s="5" t="s">
        <v>35</v>
      </c>
      <c r="I146" s="5" t="s">
        <v>36</v>
      </c>
      <c r="J146" s="5"/>
    </row>
    <row r="147" ht="57" spans="1:10">
      <c r="A147" s="5"/>
      <c r="B147" s="5"/>
      <c r="C147" s="5"/>
      <c r="D147" s="5" t="e">
        <v>#N/A</v>
      </c>
      <c r="E147" s="5" t="e">
        <v>#N/A</v>
      </c>
      <c r="F147" s="5" t="e">
        <v>#N/A</v>
      </c>
      <c r="G147" s="5" t="e">
        <v>#N/A</v>
      </c>
      <c r="H147" s="5" t="s">
        <v>176</v>
      </c>
      <c r="I147" s="5" t="s">
        <v>177</v>
      </c>
      <c r="J147" s="5"/>
    </row>
    <row r="148" ht="85.5" spans="1:10">
      <c r="A148" s="5">
        <f>MAX($A$2:A147)+1</f>
        <v>59</v>
      </c>
      <c r="B148" s="5"/>
      <c r="C148" s="5" t="s">
        <v>179</v>
      </c>
      <c r="D148" s="5" t="s">
        <v>67</v>
      </c>
      <c r="E148" s="5" t="s">
        <v>16</v>
      </c>
      <c r="F148" s="5" t="s">
        <v>173</v>
      </c>
      <c r="G148" s="5" t="s">
        <v>174</v>
      </c>
      <c r="H148" s="5" t="s">
        <v>35</v>
      </c>
      <c r="I148" s="5" t="s">
        <v>36</v>
      </c>
      <c r="J148" s="5"/>
    </row>
    <row r="149" ht="57" spans="1:10">
      <c r="A149" s="5"/>
      <c r="B149" s="5"/>
      <c r="C149" s="5"/>
      <c r="D149" s="5" t="e">
        <v>#N/A</v>
      </c>
      <c r="E149" s="5" t="e">
        <v>#N/A</v>
      </c>
      <c r="F149" s="5" t="e">
        <v>#N/A</v>
      </c>
      <c r="G149" s="5" t="e">
        <v>#N/A</v>
      </c>
      <c r="H149" s="5" t="s">
        <v>176</v>
      </c>
      <c r="I149" s="5" t="s">
        <v>177</v>
      </c>
      <c r="J149" s="5"/>
    </row>
    <row r="150" ht="85.5" spans="1:10">
      <c r="A150" s="5">
        <f>MAX($A$2:A149)+1</f>
        <v>60</v>
      </c>
      <c r="B150" s="5"/>
      <c r="C150" s="5" t="s">
        <v>180</v>
      </c>
      <c r="D150" s="5" t="s">
        <v>67</v>
      </c>
      <c r="E150" s="5" t="s">
        <v>16</v>
      </c>
      <c r="F150" s="5" t="s">
        <v>173</v>
      </c>
      <c r="G150" s="5" t="s">
        <v>174</v>
      </c>
      <c r="H150" s="5" t="s">
        <v>35</v>
      </c>
      <c r="I150" s="5" t="s">
        <v>36</v>
      </c>
      <c r="J150" s="5"/>
    </row>
    <row r="151" ht="57" spans="1:10">
      <c r="A151" s="5"/>
      <c r="B151" s="5"/>
      <c r="C151" s="5"/>
      <c r="D151" s="5" t="e">
        <v>#N/A</v>
      </c>
      <c r="E151" s="5" t="e">
        <v>#N/A</v>
      </c>
      <c r="F151" s="5" t="e">
        <v>#N/A</v>
      </c>
      <c r="G151" s="5" t="e">
        <v>#N/A</v>
      </c>
      <c r="H151" s="5" t="s">
        <v>176</v>
      </c>
      <c r="I151" s="5" t="s">
        <v>177</v>
      </c>
      <c r="J151" s="5"/>
    </row>
    <row r="152" ht="85.5" spans="1:10">
      <c r="A152" s="5">
        <f>MAX($A$2:A151)+1</f>
        <v>61</v>
      </c>
      <c r="B152" s="5"/>
      <c r="C152" s="5" t="s">
        <v>181</v>
      </c>
      <c r="D152" s="5" t="s">
        <v>67</v>
      </c>
      <c r="E152" s="5" t="s">
        <v>16</v>
      </c>
      <c r="F152" s="5" t="s">
        <v>173</v>
      </c>
      <c r="G152" s="5" t="s">
        <v>174</v>
      </c>
      <c r="H152" s="5" t="s">
        <v>35</v>
      </c>
      <c r="I152" s="5" t="s">
        <v>36</v>
      </c>
      <c r="J152" s="5"/>
    </row>
    <row r="153" ht="57" spans="1:10">
      <c r="A153" s="5"/>
      <c r="B153" s="5"/>
      <c r="C153" s="5"/>
      <c r="D153" s="5" t="e">
        <v>#N/A</v>
      </c>
      <c r="E153" s="5" t="e">
        <v>#N/A</v>
      </c>
      <c r="F153" s="5" t="e">
        <v>#N/A</v>
      </c>
      <c r="G153" s="5" t="e">
        <v>#N/A</v>
      </c>
      <c r="H153" s="5" t="s">
        <v>176</v>
      </c>
      <c r="I153" s="5" t="s">
        <v>177</v>
      </c>
      <c r="J153" s="5"/>
    </row>
    <row r="154" ht="85.5" spans="1:10">
      <c r="A154" s="5">
        <f>MAX($A$2:A153)+1</f>
        <v>62</v>
      </c>
      <c r="B154" s="5"/>
      <c r="C154" s="5" t="s">
        <v>182</v>
      </c>
      <c r="D154" s="5" t="s">
        <v>67</v>
      </c>
      <c r="E154" s="5" t="s">
        <v>16</v>
      </c>
      <c r="F154" s="5" t="s">
        <v>173</v>
      </c>
      <c r="G154" s="5" t="s">
        <v>174</v>
      </c>
      <c r="H154" s="5" t="s">
        <v>35</v>
      </c>
      <c r="I154" s="5" t="s">
        <v>36</v>
      </c>
      <c r="J154" s="5"/>
    </row>
    <row r="155" ht="57" spans="1:10">
      <c r="A155" s="5"/>
      <c r="B155" s="5"/>
      <c r="C155" s="5"/>
      <c r="D155" s="5" t="e">
        <v>#N/A</v>
      </c>
      <c r="E155" s="5" t="e">
        <v>#N/A</v>
      </c>
      <c r="F155" s="5" t="e">
        <v>#N/A</v>
      </c>
      <c r="G155" s="5" t="e">
        <v>#N/A</v>
      </c>
      <c r="H155" s="5" t="s">
        <v>176</v>
      </c>
      <c r="I155" s="5" t="s">
        <v>177</v>
      </c>
      <c r="J155" s="5"/>
    </row>
    <row r="156" ht="85.5" spans="1:10">
      <c r="A156" s="5">
        <f>MAX($A$2:A155)+1</f>
        <v>63</v>
      </c>
      <c r="B156" s="5"/>
      <c r="C156" s="5" t="s">
        <v>183</v>
      </c>
      <c r="D156" s="5" t="s">
        <v>67</v>
      </c>
      <c r="E156" s="5" t="s">
        <v>16</v>
      </c>
      <c r="F156" s="5" t="s">
        <v>173</v>
      </c>
      <c r="G156" s="5" t="s">
        <v>174</v>
      </c>
      <c r="H156" s="5" t="s">
        <v>35</v>
      </c>
      <c r="I156" s="5" t="s">
        <v>36</v>
      </c>
      <c r="J156" s="5"/>
    </row>
    <row r="157" ht="57" spans="1:10">
      <c r="A157" s="5"/>
      <c r="B157" s="5"/>
      <c r="C157" s="5"/>
      <c r="D157" s="5" t="e">
        <v>#N/A</v>
      </c>
      <c r="E157" s="5" t="e">
        <v>#N/A</v>
      </c>
      <c r="F157" s="5" t="e">
        <v>#N/A</v>
      </c>
      <c r="G157" s="5" t="e">
        <v>#N/A</v>
      </c>
      <c r="H157" s="5" t="s">
        <v>176</v>
      </c>
      <c r="I157" s="5" t="s">
        <v>177</v>
      </c>
      <c r="J157" s="5"/>
    </row>
    <row r="158" ht="85.5" spans="1:10">
      <c r="A158" s="5">
        <f>MAX($A$2:A157)+1</f>
        <v>64</v>
      </c>
      <c r="B158" s="5"/>
      <c r="C158" s="5" t="s">
        <v>184</v>
      </c>
      <c r="D158" s="5" t="s">
        <v>67</v>
      </c>
      <c r="E158" s="5" t="s">
        <v>16</v>
      </c>
      <c r="F158" s="5" t="s">
        <v>173</v>
      </c>
      <c r="G158" s="5" t="s">
        <v>174</v>
      </c>
      <c r="H158" s="5" t="s">
        <v>35</v>
      </c>
      <c r="I158" s="5" t="s">
        <v>36</v>
      </c>
      <c r="J158" s="5"/>
    </row>
    <row r="159" ht="57" spans="1:10">
      <c r="A159" s="5"/>
      <c r="B159" s="5"/>
      <c r="C159" s="5"/>
      <c r="D159" s="5" t="e">
        <v>#N/A</v>
      </c>
      <c r="E159" s="5" t="e">
        <v>#N/A</v>
      </c>
      <c r="F159" s="5" t="e">
        <v>#N/A</v>
      </c>
      <c r="G159" s="5" t="e">
        <v>#N/A</v>
      </c>
      <c r="H159" s="5" t="s">
        <v>176</v>
      </c>
      <c r="I159" s="5" t="s">
        <v>177</v>
      </c>
      <c r="J159" s="5"/>
    </row>
    <row r="160" ht="85.5" spans="1:10">
      <c r="A160" s="5">
        <f>MAX($A$2:A159)+1</f>
        <v>65</v>
      </c>
      <c r="B160" s="5"/>
      <c r="C160" s="5" t="s">
        <v>185</v>
      </c>
      <c r="D160" s="5" t="s">
        <v>67</v>
      </c>
      <c r="E160" s="5" t="s">
        <v>16</v>
      </c>
      <c r="F160" s="5" t="s">
        <v>173</v>
      </c>
      <c r="G160" s="5" t="s">
        <v>27</v>
      </c>
      <c r="H160" s="5" t="s">
        <v>35</v>
      </c>
      <c r="I160" s="5" t="s">
        <v>36</v>
      </c>
      <c r="J160" s="5"/>
    </row>
    <row r="161" spans="1:10">
      <c r="A161" s="5"/>
      <c r="B161" s="5"/>
      <c r="C161" s="5"/>
      <c r="D161" s="5" t="e">
        <v>#N/A</v>
      </c>
      <c r="E161" s="5" t="e">
        <v>#N/A</v>
      </c>
      <c r="F161" s="5" t="e">
        <v>#N/A</v>
      </c>
      <c r="G161" s="5" t="e">
        <v>#N/A</v>
      </c>
      <c r="H161" s="5" t="s">
        <v>186</v>
      </c>
      <c r="I161" s="5" t="s">
        <v>24</v>
      </c>
      <c r="J161" s="5"/>
    </row>
    <row r="162" ht="85.5" spans="1:10">
      <c r="A162" s="5">
        <f>MAX($A$2:A161)+1</f>
        <v>66</v>
      </c>
      <c r="B162" s="5"/>
      <c r="C162" s="5" t="s">
        <v>187</v>
      </c>
      <c r="D162" s="5" t="s">
        <v>67</v>
      </c>
      <c r="E162" s="5" t="s">
        <v>16</v>
      </c>
      <c r="F162" s="5" t="s">
        <v>173</v>
      </c>
      <c r="G162" s="5" t="s">
        <v>27</v>
      </c>
      <c r="H162" s="5" t="s">
        <v>35</v>
      </c>
      <c r="I162" s="5" t="s">
        <v>36</v>
      </c>
      <c r="J162" s="5"/>
    </row>
    <row r="163" spans="1:10">
      <c r="A163" s="5"/>
      <c r="B163" s="5"/>
      <c r="C163" s="5"/>
      <c r="D163" s="5" t="e">
        <v>#N/A</v>
      </c>
      <c r="E163" s="5" t="e">
        <v>#N/A</v>
      </c>
      <c r="F163" s="5" t="e">
        <v>#N/A</v>
      </c>
      <c r="G163" s="5" t="e">
        <v>#N/A</v>
      </c>
      <c r="H163" s="5" t="s">
        <v>186</v>
      </c>
      <c r="I163" s="5" t="s">
        <v>24</v>
      </c>
      <c r="J163" s="5"/>
    </row>
    <row r="164" ht="85.5" spans="1:10">
      <c r="A164" s="5">
        <f>MAX($A$2:A163)+1</f>
        <v>67</v>
      </c>
      <c r="B164" s="5"/>
      <c r="C164" s="5" t="s">
        <v>188</v>
      </c>
      <c r="D164" s="5" t="s">
        <v>67</v>
      </c>
      <c r="E164" s="5" t="s">
        <v>16</v>
      </c>
      <c r="F164" s="5" t="s">
        <v>173</v>
      </c>
      <c r="G164" s="5" t="s">
        <v>27</v>
      </c>
      <c r="H164" s="5" t="s">
        <v>35</v>
      </c>
      <c r="I164" s="5" t="s">
        <v>36</v>
      </c>
      <c r="J164" s="5"/>
    </row>
    <row r="165" spans="1:10">
      <c r="A165" s="5"/>
      <c r="B165" s="5"/>
      <c r="C165" s="5"/>
      <c r="D165" s="5" t="e">
        <v>#N/A</v>
      </c>
      <c r="E165" s="5" t="e">
        <v>#N/A</v>
      </c>
      <c r="F165" s="5" t="e">
        <v>#N/A</v>
      </c>
      <c r="G165" s="5" t="e">
        <v>#N/A</v>
      </c>
      <c r="H165" s="5" t="s">
        <v>186</v>
      </c>
      <c r="I165" s="5" t="s">
        <v>24</v>
      </c>
      <c r="J165" s="5"/>
    </row>
    <row r="166" ht="57" spans="1:10">
      <c r="A166" s="5">
        <f>MAX($A$2:A165)+1</f>
        <v>68</v>
      </c>
      <c r="B166" s="5"/>
      <c r="C166" s="5" t="s">
        <v>189</v>
      </c>
      <c r="D166" s="5" t="s">
        <v>67</v>
      </c>
      <c r="E166" s="5" t="s">
        <v>16</v>
      </c>
      <c r="F166" s="5" t="s">
        <v>173</v>
      </c>
      <c r="G166" s="5" t="s">
        <v>27</v>
      </c>
      <c r="H166" s="5" t="s">
        <v>17</v>
      </c>
      <c r="I166" s="5" t="s">
        <v>18</v>
      </c>
      <c r="J166" s="5"/>
    </row>
    <row r="167" ht="85.5" spans="1:10">
      <c r="A167" s="5"/>
      <c r="B167" s="5"/>
      <c r="C167" s="5"/>
      <c r="D167" s="5" t="e">
        <v>#N/A</v>
      </c>
      <c r="E167" s="5" t="e">
        <v>#N/A</v>
      </c>
      <c r="F167" s="5" t="e">
        <v>#N/A</v>
      </c>
      <c r="G167" s="5" t="e">
        <v>#N/A</v>
      </c>
      <c r="H167" s="5" t="s">
        <v>35</v>
      </c>
      <c r="I167" s="5" t="s">
        <v>36</v>
      </c>
      <c r="J167" s="5"/>
    </row>
    <row r="168" ht="28.5" spans="1:10">
      <c r="A168" s="5"/>
      <c r="B168" s="5"/>
      <c r="C168" s="5"/>
      <c r="D168" s="5" t="e">
        <v>#N/A</v>
      </c>
      <c r="E168" s="5" t="e">
        <v>#N/A</v>
      </c>
      <c r="F168" s="5" t="e">
        <v>#N/A</v>
      </c>
      <c r="G168" s="5" t="e">
        <v>#N/A</v>
      </c>
      <c r="H168" s="5" t="s">
        <v>136</v>
      </c>
      <c r="I168" s="5" t="s">
        <v>137</v>
      </c>
      <c r="J168" s="5"/>
    </row>
    <row r="169" ht="85.5" spans="1:10">
      <c r="A169" s="5">
        <f>MAX($A$2:A168)+1</f>
        <v>69</v>
      </c>
      <c r="B169" s="5"/>
      <c r="C169" s="5" t="s">
        <v>190</v>
      </c>
      <c r="D169" s="5" t="s">
        <v>67</v>
      </c>
      <c r="E169" s="5" t="s">
        <v>16</v>
      </c>
      <c r="F169" s="5" t="s">
        <v>173</v>
      </c>
      <c r="G169" s="5" t="s">
        <v>174</v>
      </c>
      <c r="H169" s="5" t="s">
        <v>35</v>
      </c>
      <c r="I169" s="5" t="s">
        <v>36</v>
      </c>
      <c r="J169" s="5"/>
    </row>
    <row r="170" ht="71.25" spans="1:10">
      <c r="A170" s="5">
        <f>MAX($A$2:A169)+1</f>
        <v>70</v>
      </c>
      <c r="B170" s="5" t="s">
        <v>191</v>
      </c>
      <c r="C170" s="5" t="s">
        <v>192</v>
      </c>
      <c r="D170" s="5" t="s">
        <v>105</v>
      </c>
      <c r="E170" s="5" t="s">
        <v>14</v>
      </c>
      <c r="F170" s="5" t="s">
        <v>193</v>
      </c>
      <c r="G170" s="5" t="s">
        <v>27</v>
      </c>
      <c r="H170" s="5" t="s">
        <v>17</v>
      </c>
      <c r="I170" s="5" t="s">
        <v>18</v>
      </c>
      <c r="J170" s="5"/>
    </row>
    <row r="171" ht="57" spans="1:10">
      <c r="A171" s="5">
        <f>MAX($A$2:A170)+1</f>
        <v>71</v>
      </c>
      <c r="B171" s="5"/>
      <c r="C171" s="5" t="s">
        <v>194</v>
      </c>
      <c r="D171" s="5" t="s">
        <v>105</v>
      </c>
      <c r="E171" s="5" t="s">
        <v>14</v>
      </c>
      <c r="F171" s="5" t="s">
        <v>193</v>
      </c>
      <c r="G171" s="5" t="s">
        <v>27</v>
      </c>
      <c r="H171" s="5" t="s">
        <v>17</v>
      </c>
      <c r="I171" s="5" t="s">
        <v>18</v>
      </c>
      <c r="J171" s="5"/>
    </row>
    <row r="172" ht="71.25" spans="1:10">
      <c r="A172" s="5">
        <f>MAX($A$2:A171)+1</f>
        <v>72</v>
      </c>
      <c r="B172" s="5"/>
      <c r="C172" s="5" t="s">
        <v>195</v>
      </c>
      <c r="D172" s="5" t="s">
        <v>105</v>
      </c>
      <c r="E172" s="5" t="s">
        <v>14</v>
      </c>
      <c r="F172" s="5" t="s">
        <v>193</v>
      </c>
      <c r="G172" s="5" t="s">
        <v>27</v>
      </c>
      <c r="H172" s="5" t="s">
        <v>17</v>
      </c>
      <c r="I172" s="5" t="s">
        <v>18</v>
      </c>
      <c r="J172" s="5"/>
    </row>
    <row r="173" ht="57" spans="1:10">
      <c r="A173" s="5">
        <f>MAX($A$2:A172)+1</f>
        <v>73</v>
      </c>
      <c r="B173" s="5"/>
      <c r="C173" s="5" t="s">
        <v>196</v>
      </c>
      <c r="D173" s="5" t="s">
        <v>105</v>
      </c>
      <c r="E173" s="5" t="s">
        <v>14</v>
      </c>
      <c r="F173" s="5" t="s">
        <v>193</v>
      </c>
      <c r="G173" s="5" t="s">
        <v>27</v>
      </c>
      <c r="H173" s="5" t="s">
        <v>17</v>
      </c>
      <c r="I173" s="5" t="s">
        <v>18</v>
      </c>
      <c r="J173" s="5" t="s">
        <v>197</v>
      </c>
    </row>
    <row r="174" ht="57" spans="1:10">
      <c r="A174" s="5">
        <f>MAX($A$2:A173)+1</f>
        <v>74</v>
      </c>
      <c r="B174" s="5"/>
      <c r="C174" s="5" t="s">
        <v>198</v>
      </c>
      <c r="D174" s="5" t="s">
        <v>105</v>
      </c>
      <c r="E174" s="5" t="s">
        <v>14</v>
      </c>
      <c r="F174" s="5" t="s">
        <v>193</v>
      </c>
      <c r="G174" s="5" t="s">
        <v>27</v>
      </c>
      <c r="H174" s="5" t="s">
        <v>17</v>
      </c>
      <c r="I174" s="5" t="s">
        <v>18</v>
      </c>
      <c r="J174" s="5"/>
    </row>
    <row r="175" ht="28.5" spans="1:10">
      <c r="A175" s="5">
        <f>MAX($A$2:A174)+1</f>
        <v>75</v>
      </c>
      <c r="B175" s="5"/>
      <c r="C175" s="5" t="s">
        <v>199</v>
      </c>
      <c r="D175" s="5" t="s">
        <v>105</v>
      </c>
      <c r="E175" s="5" t="s">
        <v>14</v>
      </c>
      <c r="F175" s="5" t="s">
        <v>193</v>
      </c>
      <c r="G175" s="5" t="s">
        <v>27</v>
      </c>
      <c r="H175" s="5" t="s">
        <v>200</v>
      </c>
      <c r="I175" s="5" t="s">
        <v>24</v>
      </c>
      <c r="J175" s="5"/>
    </row>
    <row r="176" ht="28.5" spans="1:10">
      <c r="A176" s="5">
        <f>MAX($A$2:A175)+1</f>
        <v>76</v>
      </c>
      <c r="B176" s="5"/>
      <c r="C176" s="5" t="s">
        <v>201</v>
      </c>
      <c r="D176" s="5" t="s">
        <v>105</v>
      </c>
      <c r="E176" s="5" t="s">
        <v>14</v>
      </c>
      <c r="F176" s="5" t="s">
        <v>193</v>
      </c>
      <c r="G176" s="5" t="s">
        <v>27</v>
      </c>
      <c r="H176" s="5" t="s">
        <v>200</v>
      </c>
      <c r="I176" s="5" t="s">
        <v>24</v>
      </c>
      <c r="J176" s="5"/>
    </row>
    <row r="177" ht="57" spans="1:10">
      <c r="A177" s="5">
        <f>MAX($A$2:A176)+1</f>
        <v>77</v>
      </c>
      <c r="B177" s="5"/>
      <c r="C177" s="5" t="s">
        <v>202</v>
      </c>
      <c r="D177" s="5" t="s">
        <v>105</v>
      </c>
      <c r="E177" s="5" t="s">
        <v>14</v>
      </c>
      <c r="F177" s="5" t="s">
        <v>193</v>
      </c>
      <c r="G177" s="5" t="s">
        <v>27</v>
      </c>
      <c r="H177" s="5" t="s">
        <v>203</v>
      </c>
      <c r="I177" s="5" t="s">
        <v>24</v>
      </c>
      <c r="J177" s="5"/>
    </row>
    <row r="178" ht="42.75" spans="1:10">
      <c r="A178" s="5">
        <f>MAX($A$2:A177)+1</f>
        <v>78</v>
      </c>
      <c r="B178" s="5"/>
      <c r="C178" s="5" t="s">
        <v>204</v>
      </c>
      <c r="D178" s="5" t="s">
        <v>105</v>
      </c>
      <c r="E178" s="5" t="s">
        <v>14</v>
      </c>
      <c r="F178" s="5" t="s">
        <v>193</v>
      </c>
      <c r="G178" s="5" t="s">
        <v>27</v>
      </c>
      <c r="H178" s="5" t="s">
        <v>205</v>
      </c>
      <c r="I178" s="5" t="s">
        <v>24</v>
      </c>
      <c r="J178" s="5"/>
    </row>
    <row r="179" ht="28.5" spans="1:10">
      <c r="A179" s="5">
        <f>MAX($A$2:A178)+1</f>
        <v>79</v>
      </c>
      <c r="B179" s="5"/>
      <c r="C179" s="5" t="s">
        <v>206</v>
      </c>
      <c r="D179" s="5" t="s">
        <v>105</v>
      </c>
      <c r="E179" s="5" t="s">
        <v>14</v>
      </c>
      <c r="F179" s="5" t="s">
        <v>193</v>
      </c>
      <c r="G179" s="5" t="s">
        <v>27</v>
      </c>
      <c r="H179" s="5" t="s">
        <v>205</v>
      </c>
      <c r="I179" s="5" t="s">
        <v>24</v>
      </c>
      <c r="J179" s="5"/>
    </row>
    <row r="180" ht="28.5" spans="1:10">
      <c r="A180" s="5">
        <f>MAX($A$2:A179)+1</f>
        <v>80</v>
      </c>
      <c r="B180" s="5"/>
      <c r="C180" s="5" t="s">
        <v>207</v>
      </c>
      <c r="D180" s="5" t="s">
        <v>105</v>
      </c>
      <c r="E180" s="5" t="s">
        <v>14</v>
      </c>
      <c r="F180" s="5" t="s">
        <v>193</v>
      </c>
      <c r="G180" s="5" t="s">
        <v>27</v>
      </c>
      <c r="H180" s="5" t="s">
        <v>200</v>
      </c>
      <c r="I180" s="5" t="s">
        <v>24</v>
      </c>
      <c r="J180" s="5"/>
    </row>
    <row r="181" ht="71.25" spans="1:10">
      <c r="A181" s="5">
        <f>MAX($A$2:A180)+1</f>
        <v>81</v>
      </c>
      <c r="B181" s="5"/>
      <c r="C181" s="5" t="s">
        <v>208</v>
      </c>
      <c r="D181" s="5" t="s">
        <v>105</v>
      </c>
      <c r="E181" s="5" t="s">
        <v>14</v>
      </c>
      <c r="F181" s="5" t="s">
        <v>193</v>
      </c>
      <c r="G181" s="5" t="s">
        <v>27</v>
      </c>
      <c r="H181" s="5" t="s">
        <v>209</v>
      </c>
      <c r="I181" s="5" t="s">
        <v>210</v>
      </c>
      <c r="J181" s="5"/>
    </row>
    <row r="182" ht="71.25" spans="1:10">
      <c r="A182" s="5">
        <f>MAX($A$2:A181)+1</f>
        <v>82</v>
      </c>
      <c r="B182" s="5"/>
      <c r="C182" s="5" t="s">
        <v>211</v>
      </c>
      <c r="D182" s="5" t="s">
        <v>105</v>
      </c>
      <c r="E182" s="5" t="s">
        <v>14</v>
      </c>
      <c r="F182" s="5" t="s">
        <v>193</v>
      </c>
      <c r="G182" s="5" t="s">
        <v>27</v>
      </c>
      <c r="H182" s="5" t="s">
        <v>209</v>
      </c>
      <c r="I182" s="5" t="s">
        <v>210</v>
      </c>
      <c r="J182" s="5"/>
    </row>
    <row r="183" ht="71.25" spans="1:10">
      <c r="A183" s="5">
        <f>MAX($A$2:A182)+1</f>
        <v>83</v>
      </c>
      <c r="B183" s="5"/>
      <c r="C183" s="5" t="s">
        <v>212</v>
      </c>
      <c r="D183" s="5" t="s">
        <v>105</v>
      </c>
      <c r="E183" s="5" t="s">
        <v>14</v>
      </c>
      <c r="F183" s="5" t="s">
        <v>193</v>
      </c>
      <c r="G183" s="5" t="s">
        <v>27</v>
      </c>
      <c r="H183" s="5" t="s">
        <v>209</v>
      </c>
      <c r="I183" s="5" t="s">
        <v>210</v>
      </c>
      <c r="J183" s="5"/>
    </row>
    <row r="184" ht="71.25" spans="1:10">
      <c r="A184" s="5">
        <f>MAX($A$2:A183)+1</f>
        <v>84</v>
      </c>
      <c r="B184" s="5"/>
      <c r="C184" s="5" t="s">
        <v>213</v>
      </c>
      <c r="D184" s="5" t="s">
        <v>105</v>
      </c>
      <c r="E184" s="5" t="s">
        <v>14</v>
      </c>
      <c r="F184" s="5" t="s">
        <v>193</v>
      </c>
      <c r="G184" s="5" t="s">
        <v>27</v>
      </c>
      <c r="H184" s="5" t="s">
        <v>209</v>
      </c>
      <c r="I184" s="5" t="s">
        <v>210</v>
      </c>
      <c r="J184" s="5"/>
    </row>
    <row r="185" ht="42.75" spans="1:10">
      <c r="A185" s="5">
        <f>MAX($A$2:A184)+1</f>
        <v>85</v>
      </c>
      <c r="B185" s="5"/>
      <c r="C185" s="5" t="s">
        <v>214</v>
      </c>
      <c r="D185" s="5" t="s">
        <v>105</v>
      </c>
      <c r="E185" s="5" t="s">
        <v>14</v>
      </c>
      <c r="F185" s="5" t="s">
        <v>193</v>
      </c>
      <c r="G185" s="5" t="s">
        <v>27</v>
      </c>
      <c r="H185" s="5" t="s">
        <v>215</v>
      </c>
      <c r="I185" s="5" t="s">
        <v>216</v>
      </c>
      <c r="J185" s="5"/>
    </row>
    <row r="186" ht="71.25" spans="1:10">
      <c r="A186" s="5">
        <f>MAX($A$2:A185)+1</f>
        <v>86</v>
      </c>
      <c r="B186" s="5"/>
      <c r="C186" s="5" t="s">
        <v>217</v>
      </c>
      <c r="D186" s="5" t="s">
        <v>105</v>
      </c>
      <c r="E186" s="5" t="s">
        <v>14</v>
      </c>
      <c r="F186" s="5" t="s">
        <v>193</v>
      </c>
      <c r="G186" s="5" t="s">
        <v>27</v>
      </c>
      <c r="H186" s="5" t="s">
        <v>209</v>
      </c>
      <c r="I186" s="5" t="s">
        <v>210</v>
      </c>
      <c r="J186" s="5"/>
    </row>
    <row r="187" ht="71.25" spans="1:10">
      <c r="A187" s="5">
        <f>MAX($A$2:A186)+1</f>
        <v>87</v>
      </c>
      <c r="B187" s="5"/>
      <c r="C187" s="5" t="s">
        <v>218</v>
      </c>
      <c r="D187" s="5" t="s">
        <v>105</v>
      </c>
      <c r="E187" s="5" t="s">
        <v>14</v>
      </c>
      <c r="F187" s="5" t="s">
        <v>193</v>
      </c>
      <c r="G187" s="5" t="s">
        <v>27</v>
      </c>
      <c r="H187" s="5" t="s">
        <v>209</v>
      </c>
      <c r="I187" s="5" t="s">
        <v>210</v>
      </c>
      <c r="J187" s="5" t="s">
        <v>219</v>
      </c>
    </row>
    <row r="188" ht="28.5" spans="1:10">
      <c r="A188" s="5">
        <f>MAX($A$2:A187)+1</f>
        <v>88</v>
      </c>
      <c r="B188" s="5"/>
      <c r="C188" s="5" t="s">
        <v>220</v>
      </c>
      <c r="D188" s="5" t="s">
        <v>105</v>
      </c>
      <c r="E188" s="5" t="s">
        <v>14</v>
      </c>
      <c r="F188" s="5" t="s">
        <v>193</v>
      </c>
      <c r="G188" s="5" t="s">
        <v>27</v>
      </c>
      <c r="H188" s="5" t="s">
        <v>200</v>
      </c>
      <c r="I188" s="5" t="s">
        <v>24</v>
      </c>
      <c r="J188" s="5"/>
    </row>
    <row r="189" ht="28.5" spans="1:10">
      <c r="A189" s="9">
        <f>MAX($A$2:A188)+1</f>
        <v>89</v>
      </c>
      <c r="B189" s="5"/>
      <c r="C189" s="5" t="s">
        <v>221</v>
      </c>
      <c r="D189" s="5" t="s">
        <v>105</v>
      </c>
      <c r="E189" s="5" t="s">
        <v>14</v>
      </c>
      <c r="F189" s="5" t="s">
        <v>193</v>
      </c>
      <c r="G189" s="5" t="s">
        <v>27</v>
      </c>
      <c r="H189" s="5" t="s">
        <v>200</v>
      </c>
      <c r="I189" s="5" t="s">
        <v>24</v>
      </c>
      <c r="J189" s="5"/>
    </row>
    <row r="190" ht="28.5" spans="1:10">
      <c r="A190" s="14"/>
      <c r="B190" s="5"/>
      <c r="C190" s="5"/>
      <c r="D190" s="5" t="s">
        <v>105</v>
      </c>
      <c r="E190" s="5" t="s">
        <v>14</v>
      </c>
      <c r="F190" s="5" t="s">
        <v>193</v>
      </c>
      <c r="G190" s="5" t="s">
        <v>27</v>
      </c>
      <c r="H190" s="5" t="s">
        <v>35</v>
      </c>
      <c r="I190" s="5" t="s">
        <v>20</v>
      </c>
      <c r="J190" s="5"/>
    </row>
    <row r="191" ht="99.75" spans="1:10">
      <c r="A191" s="5">
        <f>MAX($A$2:A190)+1</f>
        <v>90</v>
      </c>
      <c r="B191" s="5"/>
      <c r="C191" s="5" t="s">
        <v>222</v>
      </c>
      <c r="D191" s="5" t="s">
        <v>105</v>
      </c>
      <c r="E191" s="5" t="s">
        <v>14</v>
      </c>
      <c r="F191" s="5" t="s">
        <v>193</v>
      </c>
      <c r="G191" s="5" t="s">
        <v>27</v>
      </c>
      <c r="H191" s="5" t="s">
        <v>17</v>
      </c>
      <c r="I191" s="5" t="s">
        <v>20</v>
      </c>
      <c r="J191" s="5"/>
    </row>
    <row r="192" ht="99.75" spans="1:10">
      <c r="A192" s="5">
        <f>MAX($A$2:A191)+1</f>
        <v>91</v>
      </c>
      <c r="B192" s="5"/>
      <c r="C192" s="5" t="s">
        <v>223</v>
      </c>
      <c r="D192" s="5" t="s">
        <v>105</v>
      </c>
      <c r="E192" s="5" t="s">
        <v>14</v>
      </c>
      <c r="F192" s="5" t="s">
        <v>193</v>
      </c>
      <c r="G192" s="5" t="s">
        <v>27</v>
      </c>
      <c r="H192" s="5" t="s">
        <v>224</v>
      </c>
      <c r="I192" s="5" t="s">
        <v>225</v>
      </c>
      <c r="J192" s="5"/>
    </row>
    <row r="193" ht="28.5" spans="1:10">
      <c r="A193" s="5">
        <f>MAX($A$2:A192)+1</f>
        <v>92</v>
      </c>
      <c r="B193" s="5"/>
      <c r="C193" s="5" t="s">
        <v>226</v>
      </c>
      <c r="D193" s="5" t="s">
        <v>105</v>
      </c>
      <c r="E193" s="5" t="s">
        <v>14</v>
      </c>
      <c r="F193" s="5" t="s">
        <v>193</v>
      </c>
      <c r="G193" s="5" t="s">
        <v>27</v>
      </c>
      <c r="H193" s="5" t="s">
        <v>17</v>
      </c>
      <c r="I193" s="5" t="s">
        <v>20</v>
      </c>
      <c r="J193" s="5"/>
    </row>
    <row r="194" ht="57" spans="1:10">
      <c r="A194" s="5">
        <f>MAX($A$2:A193)+1</f>
        <v>93</v>
      </c>
      <c r="B194" s="5"/>
      <c r="C194" s="5" t="s">
        <v>227</v>
      </c>
      <c r="D194" s="5" t="s">
        <v>105</v>
      </c>
      <c r="E194" s="5" t="s">
        <v>14</v>
      </c>
      <c r="F194" s="5" t="s">
        <v>193</v>
      </c>
      <c r="G194" s="5" t="s">
        <v>27</v>
      </c>
      <c r="H194" s="5" t="s">
        <v>17</v>
      </c>
      <c r="I194" s="5" t="s">
        <v>20</v>
      </c>
      <c r="J194" s="5" t="s">
        <v>228</v>
      </c>
    </row>
    <row r="195" ht="57" spans="1:10">
      <c r="A195" s="5">
        <f>MAX($A$2:A194)+1</f>
        <v>94</v>
      </c>
      <c r="B195" s="5"/>
      <c r="C195" s="5" t="s">
        <v>229</v>
      </c>
      <c r="D195" s="5" t="s">
        <v>105</v>
      </c>
      <c r="E195" s="5" t="s">
        <v>14</v>
      </c>
      <c r="F195" s="5" t="s">
        <v>193</v>
      </c>
      <c r="G195" s="5" t="s">
        <v>27</v>
      </c>
      <c r="H195" s="5" t="s">
        <v>17</v>
      </c>
      <c r="I195" s="5" t="s">
        <v>20</v>
      </c>
      <c r="J195" s="5" t="s">
        <v>228</v>
      </c>
    </row>
    <row r="196" ht="28.5" spans="1:10">
      <c r="A196" s="5">
        <f>MAX($A$2:A195)+1</f>
        <v>95</v>
      </c>
      <c r="B196" s="5"/>
      <c r="C196" s="5" t="s">
        <v>230</v>
      </c>
      <c r="D196" s="5" t="s">
        <v>105</v>
      </c>
      <c r="E196" s="5" t="s">
        <v>14</v>
      </c>
      <c r="F196" s="5" t="s">
        <v>193</v>
      </c>
      <c r="G196" s="5" t="s">
        <v>27</v>
      </c>
      <c r="H196" s="5" t="s">
        <v>17</v>
      </c>
      <c r="I196" s="5" t="s">
        <v>20</v>
      </c>
      <c r="J196" s="5"/>
    </row>
    <row r="197" ht="57" spans="1:10">
      <c r="A197" s="5">
        <f>MAX($A$2:A196)+1</f>
        <v>96</v>
      </c>
      <c r="B197" s="5"/>
      <c r="C197" s="5" t="s">
        <v>231</v>
      </c>
      <c r="D197" s="5" t="s">
        <v>105</v>
      </c>
      <c r="E197" s="5" t="s">
        <v>14</v>
      </c>
      <c r="F197" s="5" t="s">
        <v>193</v>
      </c>
      <c r="G197" s="5" t="s">
        <v>27</v>
      </c>
      <c r="H197" s="5" t="s">
        <v>17</v>
      </c>
      <c r="I197" s="5" t="s">
        <v>20</v>
      </c>
      <c r="J197" s="5"/>
    </row>
    <row r="198" ht="28.5" spans="1:10">
      <c r="A198" s="5">
        <f>MAX($A$2:A197)+1</f>
        <v>97</v>
      </c>
      <c r="B198" s="5"/>
      <c r="C198" s="5" t="s">
        <v>232</v>
      </c>
      <c r="D198" s="5" t="s">
        <v>105</v>
      </c>
      <c r="E198" s="5" t="s">
        <v>14</v>
      </c>
      <c r="F198" s="5" t="s">
        <v>193</v>
      </c>
      <c r="G198" s="5" t="s">
        <v>27</v>
      </c>
      <c r="H198" s="5" t="s">
        <v>17</v>
      </c>
      <c r="I198" s="5" t="s">
        <v>20</v>
      </c>
      <c r="J198" s="5"/>
    </row>
    <row r="199" ht="28.5" spans="1:10">
      <c r="A199" s="5">
        <f>MAX($A$2:A198)+1</f>
        <v>98</v>
      </c>
      <c r="B199" s="5"/>
      <c r="C199" s="5" t="s">
        <v>233</v>
      </c>
      <c r="D199" s="5" t="s">
        <v>105</v>
      </c>
      <c r="E199" s="5" t="s">
        <v>14</v>
      </c>
      <c r="F199" s="5" t="s">
        <v>193</v>
      </c>
      <c r="G199" s="5" t="s">
        <v>27</v>
      </c>
      <c r="H199" s="5" t="s">
        <v>17</v>
      </c>
      <c r="I199" s="5" t="s">
        <v>20</v>
      </c>
      <c r="J199" s="5"/>
    </row>
    <row r="200" ht="57" spans="1:10">
      <c r="A200" s="5">
        <f>MAX($A$2:A199)+1</f>
        <v>99</v>
      </c>
      <c r="B200" s="5"/>
      <c r="C200" s="5" t="s">
        <v>234</v>
      </c>
      <c r="D200" s="5" t="s">
        <v>105</v>
      </c>
      <c r="E200" s="5" t="s">
        <v>14</v>
      </c>
      <c r="F200" s="5" t="s">
        <v>193</v>
      </c>
      <c r="G200" s="5" t="s">
        <v>27</v>
      </c>
      <c r="H200" s="5" t="s">
        <v>17</v>
      </c>
      <c r="I200" s="5" t="s">
        <v>20</v>
      </c>
      <c r="J200" s="5"/>
    </row>
    <row r="201" ht="57" spans="1:10">
      <c r="A201" s="5">
        <f>MAX($A$2:A200)+1</f>
        <v>100</v>
      </c>
      <c r="B201" s="5"/>
      <c r="C201" s="5" t="s">
        <v>235</v>
      </c>
      <c r="D201" s="5" t="s">
        <v>105</v>
      </c>
      <c r="E201" s="5" t="s">
        <v>14</v>
      </c>
      <c r="F201" s="5" t="s">
        <v>193</v>
      </c>
      <c r="G201" s="5" t="s">
        <v>27</v>
      </c>
      <c r="H201" s="5" t="s">
        <v>17</v>
      </c>
      <c r="I201" s="5" t="s">
        <v>20</v>
      </c>
      <c r="J201" s="5"/>
    </row>
    <row r="202" ht="28.5" spans="1:10">
      <c r="A202" s="5">
        <f>MAX($A$2:A201)+1</f>
        <v>101</v>
      </c>
      <c r="B202" s="5"/>
      <c r="C202" s="5" t="s">
        <v>236</v>
      </c>
      <c r="D202" s="5" t="s">
        <v>105</v>
      </c>
      <c r="E202" s="5" t="s">
        <v>14</v>
      </c>
      <c r="F202" s="5" t="s">
        <v>193</v>
      </c>
      <c r="G202" s="5" t="s">
        <v>27</v>
      </c>
      <c r="H202" s="5" t="s">
        <v>17</v>
      </c>
      <c r="I202" s="5" t="s">
        <v>20</v>
      </c>
      <c r="J202" s="5"/>
    </row>
    <row r="203" ht="42.75" spans="1:10">
      <c r="A203" s="5">
        <f>MAX($A$2:A202)+1</f>
        <v>102</v>
      </c>
      <c r="B203" s="5"/>
      <c r="C203" s="5" t="s">
        <v>237</v>
      </c>
      <c r="D203" s="5" t="s">
        <v>105</v>
      </c>
      <c r="E203" s="5" t="s">
        <v>14</v>
      </c>
      <c r="F203" s="5" t="s">
        <v>193</v>
      </c>
      <c r="G203" s="5" t="s">
        <v>27</v>
      </c>
      <c r="H203" s="5" t="s">
        <v>165</v>
      </c>
      <c r="I203" s="5" t="s">
        <v>20</v>
      </c>
      <c r="J203" s="5"/>
    </row>
    <row r="204" ht="57" spans="1:10">
      <c r="A204" s="5">
        <f>MAX($A$2:A203)+1</f>
        <v>103</v>
      </c>
      <c r="B204" s="5"/>
      <c r="C204" s="5" t="s">
        <v>238</v>
      </c>
      <c r="D204" s="5" t="s">
        <v>105</v>
      </c>
      <c r="E204" s="5" t="s">
        <v>14</v>
      </c>
      <c r="F204" s="5" t="s">
        <v>193</v>
      </c>
      <c r="G204" s="5" t="s">
        <v>27</v>
      </c>
      <c r="H204" s="5" t="s">
        <v>165</v>
      </c>
      <c r="I204" s="5" t="s">
        <v>20</v>
      </c>
      <c r="J204" s="5"/>
    </row>
    <row r="205" ht="42.75" spans="1:10">
      <c r="A205" s="5">
        <f>MAX($A$2:A204)+1</f>
        <v>104</v>
      </c>
      <c r="B205" s="5"/>
      <c r="C205" s="5" t="s">
        <v>239</v>
      </c>
      <c r="D205" s="5" t="s">
        <v>105</v>
      </c>
      <c r="E205" s="5" t="s">
        <v>14</v>
      </c>
      <c r="F205" s="5" t="s">
        <v>193</v>
      </c>
      <c r="G205" s="5" t="s">
        <v>27</v>
      </c>
      <c r="H205" s="5" t="s">
        <v>165</v>
      </c>
      <c r="I205" s="5" t="s">
        <v>20</v>
      </c>
      <c r="J205" s="5"/>
    </row>
    <row r="206" ht="57" spans="1:10">
      <c r="A206" s="5">
        <f>MAX($A$2:A205)+1</f>
        <v>105</v>
      </c>
      <c r="B206" s="5"/>
      <c r="C206" s="5" t="s">
        <v>240</v>
      </c>
      <c r="D206" s="5" t="s">
        <v>105</v>
      </c>
      <c r="E206" s="5" t="s">
        <v>14</v>
      </c>
      <c r="F206" s="5" t="s">
        <v>193</v>
      </c>
      <c r="G206" s="5" t="s">
        <v>27</v>
      </c>
      <c r="H206" s="5" t="s">
        <v>165</v>
      </c>
      <c r="I206" s="5" t="s">
        <v>20</v>
      </c>
      <c r="J206" s="5"/>
    </row>
    <row r="207" ht="128.25" spans="1:10">
      <c r="A207" s="5">
        <f>MAX($A$2:A206)+1</f>
        <v>106</v>
      </c>
      <c r="B207" s="5"/>
      <c r="C207" s="5" t="s">
        <v>241</v>
      </c>
      <c r="D207" s="5" t="s">
        <v>105</v>
      </c>
      <c r="E207" s="5" t="s">
        <v>14</v>
      </c>
      <c r="F207" s="5" t="s">
        <v>193</v>
      </c>
      <c r="G207" s="5" t="s">
        <v>27</v>
      </c>
      <c r="H207" s="5" t="s">
        <v>165</v>
      </c>
      <c r="I207" s="5" t="s">
        <v>20</v>
      </c>
      <c r="J207" s="5"/>
    </row>
    <row r="208" ht="42.75" spans="1:10">
      <c r="A208" s="5">
        <f>MAX($A$2:A207)+1</f>
        <v>107</v>
      </c>
      <c r="B208" s="5"/>
      <c r="C208" s="5" t="s">
        <v>242</v>
      </c>
      <c r="D208" s="5" t="s">
        <v>105</v>
      </c>
      <c r="E208" s="5" t="s">
        <v>14</v>
      </c>
      <c r="F208" s="5" t="s">
        <v>193</v>
      </c>
      <c r="G208" s="5" t="s">
        <v>27</v>
      </c>
      <c r="H208" s="5" t="s">
        <v>165</v>
      </c>
      <c r="I208" s="6" t="s">
        <v>166</v>
      </c>
      <c r="J208" s="5"/>
    </row>
    <row r="209" ht="28.5" spans="1:10">
      <c r="A209" s="5">
        <f>MAX($A$2:A208)+1</f>
        <v>108</v>
      </c>
      <c r="B209" s="5"/>
      <c r="C209" s="5" t="s">
        <v>243</v>
      </c>
      <c r="D209" s="5" t="s">
        <v>105</v>
      </c>
      <c r="E209" s="5" t="s">
        <v>14</v>
      </c>
      <c r="F209" s="5" t="s">
        <v>193</v>
      </c>
      <c r="G209" s="5" t="s">
        <v>27</v>
      </c>
      <c r="H209" s="5" t="s">
        <v>35</v>
      </c>
      <c r="I209" s="6" t="s">
        <v>20</v>
      </c>
      <c r="J209" s="5"/>
    </row>
    <row r="210" ht="42.75" spans="1:10">
      <c r="A210" s="5">
        <f>MAX($A$2:A209)+1</f>
        <v>109</v>
      </c>
      <c r="B210" s="5"/>
      <c r="C210" s="5" t="s">
        <v>244</v>
      </c>
      <c r="D210" s="5" t="s">
        <v>105</v>
      </c>
      <c r="E210" s="5" t="s">
        <v>14</v>
      </c>
      <c r="F210" s="5" t="s">
        <v>245</v>
      </c>
      <c r="G210" s="5" t="s">
        <v>27</v>
      </c>
      <c r="H210" s="5" t="s">
        <v>17</v>
      </c>
      <c r="I210" s="5" t="s">
        <v>20</v>
      </c>
      <c r="J210" s="5"/>
    </row>
    <row r="211" ht="42.75" spans="1:10">
      <c r="A211" s="5">
        <f>MAX($A$2:A210)+1</f>
        <v>110</v>
      </c>
      <c r="B211" s="5"/>
      <c r="C211" s="5" t="s">
        <v>246</v>
      </c>
      <c r="D211" s="5" t="s">
        <v>105</v>
      </c>
      <c r="E211" s="5" t="s">
        <v>14</v>
      </c>
      <c r="F211" s="5" t="s">
        <v>247</v>
      </c>
      <c r="G211" s="5" t="s">
        <v>27</v>
      </c>
      <c r="H211" s="5" t="s">
        <v>17</v>
      </c>
      <c r="I211" s="5" t="s">
        <v>20</v>
      </c>
      <c r="J211" s="5"/>
    </row>
    <row r="212" ht="42.75" spans="1:10">
      <c r="A212" s="5">
        <f>MAX($A$2:A211)+1</f>
        <v>111</v>
      </c>
      <c r="B212" s="5"/>
      <c r="C212" s="5" t="s">
        <v>248</v>
      </c>
      <c r="D212" s="5" t="s">
        <v>105</v>
      </c>
      <c r="E212" s="5" t="s">
        <v>14</v>
      </c>
      <c r="F212" s="5" t="s">
        <v>245</v>
      </c>
      <c r="G212" s="5" t="s">
        <v>27</v>
      </c>
      <c r="H212" s="5" t="s">
        <v>17</v>
      </c>
      <c r="I212" s="5" t="s">
        <v>20</v>
      </c>
      <c r="J212" s="5"/>
    </row>
    <row r="213" ht="42.75" spans="1:10">
      <c r="A213" s="5">
        <f>MAX($A$2:A212)+1</f>
        <v>112</v>
      </c>
      <c r="B213" s="5"/>
      <c r="C213" s="5" t="s">
        <v>249</v>
      </c>
      <c r="D213" s="5" t="s">
        <v>105</v>
      </c>
      <c r="E213" s="5" t="s">
        <v>14</v>
      </c>
      <c r="F213" s="5" t="s">
        <v>245</v>
      </c>
      <c r="G213" s="5" t="s">
        <v>27</v>
      </c>
      <c r="H213" s="5" t="s">
        <v>17</v>
      </c>
      <c r="I213" s="5" t="s">
        <v>20</v>
      </c>
      <c r="J213" s="5"/>
    </row>
    <row r="214" ht="71.25" spans="1:10">
      <c r="A214" s="5">
        <f>MAX($A$2:A213)+1</f>
        <v>113</v>
      </c>
      <c r="B214" s="5"/>
      <c r="C214" s="5" t="s">
        <v>250</v>
      </c>
      <c r="D214" s="5" t="s">
        <v>105</v>
      </c>
      <c r="E214" s="5" t="s">
        <v>14</v>
      </c>
      <c r="F214" s="5" t="s">
        <v>193</v>
      </c>
      <c r="G214" s="5" t="s">
        <v>27</v>
      </c>
      <c r="H214" s="5" t="s">
        <v>209</v>
      </c>
      <c r="I214" s="5" t="s">
        <v>210</v>
      </c>
      <c r="J214" s="5"/>
    </row>
    <row r="215" ht="71.25" spans="1:10">
      <c r="A215" s="5">
        <f>MAX($A$2:A214)+1</f>
        <v>114</v>
      </c>
      <c r="B215" s="5"/>
      <c r="C215" s="5" t="s">
        <v>251</v>
      </c>
      <c r="D215" s="5" t="s">
        <v>105</v>
      </c>
      <c r="E215" s="5" t="s">
        <v>14</v>
      </c>
      <c r="F215" s="5" t="s">
        <v>193</v>
      </c>
      <c r="G215" s="5" t="s">
        <v>27</v>
      </c>
      <c r="H215" s="5" t="s">
        <v>209</v>
      </c>
      <c r="I215" s="5" t="s">
        <v>210</v>
      </c>
      <c r="J215" s="5"/>
    </row>
    <row r="216" ht="71.25" spans="1:10">
      <c r="A216" s="5">
        <f>MAX($A$2:A215)+1</f>
        <v>115</v>
      </c>
      <c r="B216" s="5"/>
      <c r="C216" s="5" t="s">
        <v>252</v>
      </c>
      <c r="D216" s="5" t="s">
        <v>105</v>
      </c>
      <c r="E216" s="5" t="s">
        <v>14</v>
      </c>
      <c r="F216" s="5" t="s">
        <v>193</v>
      </c>
      <c r="G216" s="5" t="s">
        <v>27</v>
      </c>
      <c r="H216" s="5" t="s">
        <v>209</v>
      </c>
      <c r="I216" s="5" t="s">
        <v>210</v>
      </c>
      <c r="J216" s="5"/>
    </row>
    <row r="217" ht="57" spans="1:10">
      <c r="A217" s="5">
        <f>MAX($A$2:A216)+1</f>
        <v>116</v>
      </c>
      <c r="B217" s="5"/>
      <c r="C217" s="5" t="s">
        <v>253</v>
      </c>
      <c r="D217" s="5" t="s">
        <v>105</v>
      </c>
      <c r="E217" s="5" t="s">
        <v>14</v>
      </c>
      <c r="F217" s="5" t="s">
        <v>193</v>
      </c>
      <c r="G217" s="5" t="s">
        <v>27</v>
      </c>
      <c r="H217" s="5" t="s">
        <v>17</v>
      </c>
      <c r="I217" s="5" t="s">
        <v>18</v>
      </c>
      <c r="J217" s="5"/>
    </row>
    <row r="218" ht="71.25" spans="1:10">
      <c r="A218" s="5">
        <f>MAX($A$2:A217)+1</f>
        <v>117</v>
      </c>
      <c r="B218" s="5"/>
      <c r="C218" s="5" t="s">
        <v>254</v>
      </c>
      <c r="D218" s="5" t="s">
        <v>105</v>
      </c>
      <c r="E218" s="5" t="s">
        <v>14</v>
      </c>
      <c r="F218" s="5" t="s">
        <v>193</v>
      </c>
      <c r="G218" s="5" t="s">
        <v>27</v>
      </c>
      <c r="H218" s="5" t="s">
        <v>209</v>
      </c>
      <c r="I218" s="5" t="s">
        <v>210</v>
      </c>
      <c r="J218" s="5"/>
    </row>
    <row r="219" ht="71.25" spans="1:10">
      <c r="A219" s="5">
        <f>MAX($A$2:A218)+1</f>
        <v>118</v>
      </c>
      <c r="B219" s="5" t="s">
        <v>255</v>
      </c>
      <c r="C219" s="5" t="s">
        <v>256</v>
      </c>
      <c r="D219" s="5" t="s">
        <v>67</v>
      </c>
      <c r="E219" s="5" t="s">
        <v>14</v>
      </c>
      <c r="F219" s="5" t="s">
        <v>257</v>
      </c>
      <c r="G219" s="5" t="s">
        <v>71</v>
      </c>
      <c r="H219" s="5" t="s">
        <v>203</v>
      </c>
      <c r="I219" s="5" t="s">
        <v>210</v>
      </c>
      <c r="J219" s="5"/>
    </row>
    <row r="220" ht="71.25" spans="1:10">
      <c r="A220" s="5">
        <f>MAX($A$2:A219)+1</f>
        <v>119</v>
      </c>
      <c r="B220" s="5"/>
      <c r="C220" s="5" t="s">
        <v>258</v>
      </c>
      <c r="D220" s="5" t="s">
        <v>67</v>
      </c>
      <c r="E220" s="5" t="s">
        <v>14</v>
      </c>
      <c r="F220" s="5"/>
      <c r="G220" s="5" t="s">
        <v>71</v>
      </c>
      <c r="H220" s="5" t="s">
        <v>203</v>
      </c>
      <c r="I220" s="5" t="s">
        <v>210</v>
      </c>
      <c r="J220" s="5"/>
    </row>
    <row r="221" ht="71.25" spans="1:10">
      <c r="A221" s="5">
        <f>MAX($A$2:A220)+1</f>
        <v>120</v>
      </c>
      <c r="B221" s="5"/>
      <c r="C221" s="5" t="s">
        <v>259</v>
      </c>
      <c r="D221" s="5" t="s">
        <v>67</v>
      </c>
      <c r="E221" s="5" t="s">
        <v>14</v>
      </c>
      <c r="F221" s="5" t="s">
        <v>257</v>
      </c>
      <c r="G221" s="5" t="s">
        <v>71</v>
      </c>
      <c r="H221" s="5" t="s">
        <v>203</v>
      </c>
      <c r="I221" s="5" t="s">
        <v>210</v>
      </c>
      <c r="J221" s="5"/>
    </row>
    <row r="222" ht="71.25" spans="1:10">
      <c r="A222" s="5">
        <f>MAX($A$2:A221)+1</f>
        <v>121</v>
      </c>
      <c r="B222" s="5"/>
      <c r="C222" s="5" t="s">
        <v>260</v>
      </c>
      <c r="D222" s="5" t="s">
        <v>105</v>
      </c>
      <c r="E222" s="5" t="s">
        <v>14</v>
      </c>
      <c r="F222" s="5" t="s">
        <v>261</v>
      </c>
      <c r="G222" s="5" t="s">
        <v>16</v>
      </c>
      <c r="H222" s="5" t="s">
        <v>203</v>
      </c>
      <c r="I222" s="5" t="s">
        <v>210</v>
      </c>
      <c r="J222" s="5"/>
    </row>
    <row r="223" ht="128.25" spans="1:10">
      <c r="A223" s="5">
        <f>MAX($A$2:A222)+1</f>
        <v>122</v>
      </c>
      <c r="B223" s="5"/>
      <c r="C223" s="5" t="s">
        <v>262</v>
      </c>
      <c r="D223" s="5" t="s">
        <v>67</v>
      </c>
      <c r="E223" s="5" t="s">
        <v>27</v>
      </c>
      <c r="F223" s="5" t="s">
        <v>261</v>
      </c>
      <c r="G223" s="5" t="s">
        <v>16</v>
      </c>
      <c r="H223" s="5" t="s">
        <v>35</v>
      </c>
      <c r="I223" s="5" t="s">
        <v>36</v>
      </c>
      <c r="J223" s="5"/>
    </row>
    <row r="224" ht="85.5" spans="1:10">
      <c r="A224" s="9">
        <f>MAX($A$2:A223)+1</f>
        <v>123</v>
      </c>
      <c r="B224" s="5"/>
      <c r="C224" s="5" t="s">
        <v>263</v>
      </c>
      <c r="D224" s="5" t="s">
        <v>67</v>
      </c>
      <c r="E224" s="5" t="s">
        <v>27</v>
      </c>
      <c r="F224" s="5" t="s">
        <v>261</v>
      </c>
      <c r="G224" s="5" t="s">
        <v>16</v>
      </c>
      <c r="H224" s="5" t="s">
        <v>35</v>
      </c>
      <c r="I224" s="5" t="s">
        <v>36</v>
      </c>
      <c r="J224" s="5"/>
    </row>
    <row r="225" ht="28.5" spans="1:10">
      <c r="A225" s="10"/>
      <c r="B225" s="5"/>
      <c r="C225" s="5"/>
      <c r="D225" s="5" t="e">
        <v>#N/A</v>
      </c>
      <c r="E225" s="5" t="e">
        <v>#N/A</v>
      </c>
      <c r="F225" s="5" t="e">
        <v>#N/A</v>
      </c>
      <c r="G225" s="5" t="e">
        <v>#N/A</v>
      </c>
      <c r="H225" s="5" t="s">
        <v>33</v>
      </c>
      <c r="I225" s="5" t="s">
        <v>34</v>
      </c>
      <c r="J225" s="5"/>
    </row>
    <row r="226" spans="1:10">
      <c r="A226" s="10"/>
      <c r="B226" s="5"/>
      <c r="C226" s="5"/>
      <c r="D226" s="5" t="e">
        <v>#N/A</v>
      </c>
      <c r="E226" s="5" t="e">
        <v>#N/A</v>
      </c>
      <c r="F226" s="5" t="e">
        <v>#N/A</v>
      </c>
      <c r="G226" s="5" t="e">
        <v>#N/A</v>
      </c>
      <c r="H226" s="5" t="s">
        <v>109</v>
      </c>
      <c r="I226" s="5" t="s">
        <v>24</v>
      </c>
      <c r="J226" s="5"/>
    </row>
    <row r="227" ht="28.5" spans="1:10">
      <c r="A227" s="10"/>
      <c r="B227" s="5"/>
      <c r="C227" s="5"/>
      <c r="D227" s="5" t="e">
        <v>#N/A</v>
      </c>
      <c r="E227" s="5" t="e">
        <v>#N/A</v>
      </c>
      <c r="F227" s="5" t="e">
        <v>#N/A</v>
      </c>
      <c r="G227" s="5" t="e">
        <v>#N/A</v>
      </c>
      <c r="H227" s="5" t="s">
        <v>264</v>
      </c>
      <c r="I227" s="5" t="s">
        <v>265</v>
      </c>
      <c r="J227" s="5"/>
    </row>
    <row r="228" ht="57" spans="1:10">
      <c r="A228" s="14"/>
      <c r="B228" s="5"/>
      <c r="C228" s="5"/>
      <c r="D228" s="5" t="e">
        <v>#N/A</v>
      </c>
      <c r="E228" s="5" t="e">
        <v>#N/A</v>
      </c>
      <c r="F228" s="5" t="e">
        <v>#N/A</v>
      </c>
      <c r="G228" s="5" t="e">
        <v>#N/A</v>
      </c>
      <c r="H228" s="5" t="s">
        <v>17</v>
      </c>
      <c r="I228" s="5" t="s">
        <v>18</v>
      </c>
      <c r="J228" s="5"/>
    </row>
    <row r="229" ht="28.5" spans="1:10">
      <c r="A229" s="9">
        <f>MAX($A$2:A228)+1</f>
        <v>124</v>
      </c>
      <c r="B229" s="5"/>
      <c r="C229" s="5" t="s">
        <v>266</v>
      </c>
      <c r="D229" s="5" t="s">
        <v>67</v>
      </c>
      <c r="E229" s="5" t="s">
        <v>27</v>
      </c>
      <c r="F229" s="5" t="s">
        <v>261</v>
      </c>
      <c r="G229" s="5" t="s">
        <v>16</v>
      </c>
      <c r="H229" s="5" t="s">
        <v>33</v>
      </c>
      <c r="I229" s="5" t="s">
        <v>34</v>
      </c>
      <c r="J229" s="5"/>
    </row>
    <row r="230" ht="71.25" spans="1:10">
      <c r="A230" s="14"/>
      <c r="B230" s="5"/>
      <c r="C230" s="5"/>
      <c r="D230" s="5" t="e">
        <v>#N/A</v>
      </c>
      <c r="E230" s="5" t="e">
        <v>#N/A</v>
      </c>
      <c r="F230" s="5" t="e">
        <v>#N/A</v>
      </c>
      <c r="G230" s="5" t="e">
        <v>#N/A</v>
      </c>
      <c r="H230" s="5" t="s">
        <v>30</v>
      </c>
      <c r="I230" s="5" t="s">
        <v>31</v>
      </c>
      <c r="J230" s="5"/>
    </row>
    <row r="231" ht="28.5" spans="1:10">
      <c r="A231" s="5">
        <f>MAX($A$2:A230)+1</f>
        <v>125</v>
      </c>
      <c r="B231" s="5" t="s">
        <v>267</v>
      </c>
      <c r="C231" s="5" t="s">
        <v>268</v>
      </c>
      <c r="D231" s="5" t="s">
        <v>269</v>
      </c>
      <c r="E231" s="5" t="s">
        <v>14</v>
      </c>
      <c r="F231" s="5" t="s">
        <v>270</v>
      </c>
      <c r="G231" s="5" t="s">
        <v>27</v>
      </c>
      <c r="H231" s="5" t="s">
        <v>271</v>
      </c>
      <c r="I231" s="5" t="s">
        <v>272</v>
      </c>
      <c r="J231" s="5"/>
    </row>
    <row r="232" ht="28.5" spans="1:10">
      <c r="A232" s="5">
        <f>MAX($A$2:A231)+1</f>
        <v>126</v>
      </c>
      <c r="B232" s="5"/>
      <c r="C232" s="5" t="s">
        <v>273</v>
      </c>
      <c r="D232" s="5" t="s">
        <v>269</v>
      </c>
      <c r="E232" s="5" t="s">
        <v>14</v>
      </c>
      <c r="F232" s="5" t="s">
        <v>270</v>
      </c>
      <c r="G232" s="5" t="s">
        <v>27</v>
      </c>
      <c r="H232" s="5" t="s">
        <v>271</v>
      </c>
      <c r="I232" s="5" t="s">
        <v>272</v>
      </c>
      <c r="J232" s="5"/>
    </row>
    <row r="233" ht="28.5" spans="1:10">
      <c r="A233" s="5">
        <f>MAX($A$2:A232)+1</f>
        <v>127</v>
      </c>
      <c r="B233" s="5"/>
      <c r="C233" s="5" t="s">
        <v>274</v>
      </c>
      <c r="D233" s="5" t="s">
        <v>269</v>
      </c>
      <c r="E233" s="5" t="s">
        <v>14</v>
      </c>
      <c r="F233" s="5" t="s">
        <v>270</v>
      </c>
      <c r="G233" s="5" t="s">
        <v>27</v>
      </c>
      <c r="H233" s="5" t="s">
        <v>271</v>
      </c>
      <c r="I233" s="5" t="s">
        <v>272</v>
      </c>
      <c r="J233" s="5"/>
    </row>
    <row r="234" ht="28.5" spans="1:10">
      <c r="A234" s="5">
        <f>MAX($A$2:A233)+1</f>
        <v>128</v>
      </c>
      <c r="B234" s="5"/>
      <c r="C234" s="5" t="s">
        <v>275</v>
      </c>
      <c r="D234" s="5" t="s">
        <v>269</v>
      </c>
      <c r="E234" s="5" t="s">
        <v>14</v>
      </c>
      <c r="F234" s="5" t="s">
        <v>270</v>
      </c>
      <c r="G234" s="5" t="s">
        <v>27</v>
      </c>
      <c r="H234" s="5" t="s">
        <v>271</v>
      </c>
      <c r="I234" s="5" t="s">
        <v>272</v>
      </c>
      <c r="J234" s="5"/>
    </row>
    <row r="235" ht="28.5" spans="1:10">
      <c r="A235" s="9">
        <f>MAX($A$2:A234)+1</f>
        <v>129</v>
      </c>
      <c r="B235" s="5"/>
      <c r="C235" s="5" t="s">
        <v>276</v>
      </c>
      <c r="D235" s="5" t="s">
        <v>269</v>
      </c>
      <c r="E235" s="5" t="s">
        <v>14</v>
      </c>
      <c r="F235" s="5" t="s">
        <v>270</v>
      </c>
      <c r="G235" s="5" t="s">
        <v>27</v>
      </c>
      <c r="H235" s="5" t="s">
        <v>277</v>
      </c>
      <c r="I235" s="5" t="s">
        <v>278</v>
      </c>
      <c r="J235" s="5"/>
    </row>
    <row r="236" ht="85.5" spans="1:10">
      <c r="A236" s="10"/>
      <c r="B236" s="5"/>
      <c r="C236" s="5"/>
      <c r="D236" s="5"/>
      <c r="E236" s="5"/>
      <c r="F236" s="5"/>
      <c r="G236" s="5"/>
      <c r="H236" s="5" t="s">
        <v>35</v>
      </c>
      <c r="I236" s="5" t="s">
        <v>36</v>
      </c>
      <c r="J236" s="5"/>
    </row>
    <row r="237" ht="28.5" spans="1:10">
      <c r="A237" s="10"/>
      <c r="B237" s="5"/>
      <c r="C237" s="5"/>
      <c r="D237" s="5"/>
      <c r="E237" s="5"/>
      <c r="F237" s="5"/>
      <c r="G237" s="5"/>
      <c r="H237" s="5" t="s">
        <v>279</v>
      </c>
      <c r="I237" s="5" t="s">
        <v>20</v>
      </c>
      <c r="J237" s="5"/>
    </row>
    <row r="238" ht="28.5" spans="1:10">
      <c r="A238" s="10"/>
      <c r="B238" s="5"/>
      <c r="C238" s="5"/>
      <c r="D238" s="5"/>
      <c r="E238" s="5"/>
      <c r="F238" s="5"/>
      <c r="G238" s="5"/>
      <c r="H238" s="5" t="s">
        <v>280</v>
      </c>
      <c r="I238" s="5" t="s">
        <v>20</v>
      </c>
      <c r="J238" s="5"/>
    </row>
    <row r="239" ht="28.5" spans="1:10">
      <c r="A239" s="10"/>
      <c r="B239" s="5"/>
      <c r="C239" s="5"/>
      <c r="D239" s="5" t="e">
        <v>#N/A</v>
      </c>
      <c r="E239" s="5" t="e">
        <v>#N/A</v>
      </c>
      <c r="F239" s="5" t="e">
        <v>#N/A</v>
      </c>
      <c r="G239" s="5" t="e">
        <v>#N/A</v>
      </c>
      <c r="H239" s="5" t="s">
        <v>281</v>
      </c>
      <c r="I239" s="5" t="s">
        <v>278</v>
      </c>
      <c r="J239" s="5"/>
    </row>
    <row r="240" ht="28.5" spans="1:10">
      <c r="A240" s="14"/>
      <c r="B240" s="5"/>
      <c r="C240" s="5"/>
      <c r="D240" s="5" t="e">
        <v>#N/A</v>
      </c>
      <c r="E240" s="5" t="e">
        <v>#N/A</v>
      </c>
      <c r="F240" s="5" t="e">
        <v>#N/A</v>
      </c>
      <c r="G240" s="5" t="e">
        <v>#N/A</v>
      </c>
      <c r="H240" s="5" t="s">
        <v>136</v>
      </c>
      <c r="I240" s="5" t="s">
        <v>278</v>
      </c>
      <c r="J240" s="5"/>
    </row>
    <row r="241" ht="28.5" spans="1:10">
      <c r="A241" s="9">
        <f>MAX($A$2:A240)+1</f>
        <v>130</v>
      </c>
      <c r="B241" s="5"/>
      <c r="C241" s="5" t="s">
        <v>282</v>
      </c>
      <c r="D241" s="5" t="s">
        <v>269</v>
      </c>
      <c r="E241" s="5" t="s">
        <v>14</v>
      </c>
      <c r="F241" s="5" t="s">
        <v>270</v>
      </c>
      <c r="G241" s="5" t="s">
        <v>27</v>
      </c>
      <c r="H241" s="5" t="s">
        <v>283</v>
      </c>
      <c r="I241" s="5" t="s">
        <v>20</v>
      </c>
      <c r="J241" s="5"/>
    </row>
    <row r="242" ht="28.5" spans="1:10">
      <c r="A242" s="14"/>
      <c r="B242" s="5"/>
      <c r="C242" s="5"/>
      <c r="D242" s="5" t="e">
        <v>#N/A</v>
      </c>
      <c r="E242" s="5" t="e">
        <v>#N/A</v>
      </c>
      <c r="F242" s="5" t="e">
        <v>#N/A</v>
      </c>
      <c r="G242" s="5" t="e">
        <v>#N/A</v>
      </c>
      <c r="H242" s="5" t="s">
        <v>284</v>
      </c>
      <c r="I242" s="5" t="s">
        <v>285</v>
      </c>
      <c r="J242" s="5"/>
    </row>
    <row r="243" spans="1:10">
      <c r="A243" s="9">
        <f>MAX($A$2:A242)+1</f>
        <v>131</v>
      </c>
      <c r="B243" s="5" t="s">
        <v>286</v>
      </c>
      <c r="C243" s="5" t="s">
        <v>287</v>
      </c>
      <c r="D243" s="5" t="s">
        <v>67</v>
      </c>
      <c r="E243" s="5" t="s">
        <v>14</v>
      </c>
      <c r="F243" s="5" t="s">
        <v>261</v>
      </c>
      <c r="G243" s="5" t="s">
        <v>16</v>
      </c>
      <c r="H243" s="5" t="s">
        <v>200</v>
      </c>
      <c r="I243" s="5" t="s">
        <v>24</v>
      </c>
      <c r="J243" s="5"/>
    </row>
    <row r="244" ht="85.5" spans="1:10">
      <c r="A244" s="10"/>
      <c r="B244" s="5"/>
      <c r="C244" s="5"/>
      <c r="D244" s="5" t="e">
        <v>#N/A</v>
      </c>
      <c r="E244" s="5" t="e">
        <v>#N/A</v>
      </c>
      <c r="F244" s="5" t="e">
        <v>#N/A</v>
      </c>
      <c r="G244" s="5" t="e">
        <v>#N/A</v>
      </c>
      <c r="H244" s="5" t="s">
        <v>35</v>
      </c>
      <c r="I244" s="5" t="s">
        <v>36</v>
      </c>
      <c r="J244" s="5"/>
    </row>
    <row r="245" ht="28.5" spans="1:10">
      <c r="A245" s="14"/>
      <c r="B245" s="5"/>
      <c r="C245" s="5"/>
      <c r="D245" s="5" t="e">
        <v>#N/A</v>
      </c>
      <c r="E245" s="5" t="e">
        <v>#N/A</v>
      </c>
      <c r="F245" s="5" t="e">
        <v>#N/A</v>
      </c>
      <c r="G245" s="5" t="e">
        <v>#N/A</v>
      </c>
      <c r="H245" s="5" t="s">
        <v>288</v>
      </c>
      <c r="I245" s="5" t="s">
        <v>24</v>
      </c>
      <c r="J245" s="5"/>
    </row>
    <row r="246" spans="1:10">
      <c r="A246" s="5">
        <f>MAX($A$2:A245)+1</f>
        <v>132</v>
      </c>
      <c r="B246" s="5"/>
      <c r="C246" s="5" t="s">
        <v>289</v>
      </c>
      <c r="D246" s="5" t="s">
        <v>67</v>
      </c>
      <c r="E246" s="5" t="s">
        <v>14</v>
      </c>
      <c r="F246" s="5" t="s">
        <v>261</v>
      </c>
      <c r="G246" s="5" t="s">
        <v>16</v>
      </c>
      <c r="H246" s="5" t="s">
        <v>200</v>
      </c>
      <c r="I246" s="5" t="s">
        <v>24</v>
      </c>
      <c r="J246" s="5"/>
    </row>
    <row r="247" ht="85.5" spans="1:10">
      <c r="A247" s="5"/>
      <c r="B247" s="5"/>
      <c r="C247" s="5"/>
      <c r="D247" s="5" t="e">
        <v>#N/A</v>
      </c>
      <c r="E247" s="5" t="e">
        <v>#N/A</v>
      </c>
      <c r="F247" s="5" t="e">
        <v>#N/A</v>
      </c>
      <c r="G247" s="5" t="e">
        <v>#N/A</v>
      </c>
      <c r="H247" s="5" t="s">
        <v>35</v>
      </c>
      <c r="I247" s="5" t="s">
        <v>36</v>
      </c>
      <c r="J247" s="5"/>
    </row>
    <row r="248" ht="28.5" spans="1:10">
      <c r="A248" s="5"/>
      <c r="B248" s="5"/>
      <c r="C248" s="5"/>
      <c r="D248" s="5" t="e">
        <v>#N/A</v>
      </c>
      <c r="E248" s="5" t="e">
        <v>#N/A</v>
      </c>
      <c r="F248" s="5" t="e">
        <v>#N/A</v>
      </c>
      <c r="G248" s="5" t="e">
        <v>#N/A</v>
      </c>
      <c r="H248" s="5" t="s">
        <v>288</v>
      </c>
      <c r="I248" s="5" t="s">
        <v>24</v>
      </c>
      <c r="J248" s="5"/>
    </row>
    <row r="249" spans="1:10">
      <c r="A249" s="5">
        <f>MAX($A$2:A248)+1</f>
        <v>133</v>
      </c>
      <c r="B249" s="5"/>
      <c r="C249" s="5" t="s">
        <v>290</v>
      </c>
      <c r="D249" s="5" t="s">
        <v>67</v>
      </c>
      <c r="E249" s="5" t="s">
        <v>14</v>
      </c>
      <c r="F249" s="5" t="s">
        <v>261</v>
      </c>
      <c r="G249" s="5" t="s">
        <v>16</v>
      </c>
      <c r="H249" s="5" t="s">
        <v>200</v>
      </c>
      <c r="I249" s="5" t="s">
        <v>24</v>
      </c>
      <c r="J249" s="5"/>
    </row>
    <row r="250" ht="85.5" spans="1:10">
      <c r="A250" s="5"/>
      <c r="B250" s="5"/>
      <c r="C250" s="5"/>
      <c r="D250" s="5" t="e">
        <v>#N/A</v>
      </c>
      <c r="E250" s="5" t="e">
        <v>#N/A</v>
      </c>
      <c r="F250" s="5" t="e">
        <v>#N/A</v>
      </c>
      <c r="G250" s="5" t="e">
        <v>#N/A</v>
      </c>
      <c r="H250" s="5" t="s">
        <v>35</v>
      </c>
      <c r="I250" s="5" t="s">
        <v>36</v>
      </c>
      <c r="J250" s="5"/>
    </row>
    <row r="251" ht="28.5" spans="1:10">
      <c r="A251" s="5"/>
      <c r="B251" s="5"/>
      <c r="C251" s="5"/>
      <c r="D251" s="5" t="e">
        <v>#N/A</v>
      </c>
      <c r="E251" s="5" t="e">
        <v>#N/A</v>
      </c>
      <c r="F251" s="5" t="e">
        <v>#N/A</v>
      </c>
      <c r="G251" s="5" t="e">
        <v>#N/A</v>
      </c>
      <c r="H251" s="5" t="s">
        <v>288</v>
      </c>
      <c r="I251" s="5" t="s">
        <v>24</v>
      </c>
      <c r="J251" s="5"/>
    </row>
    <row r="252" ht="42.75" spans="1:10">
      <c r="A252" s="5">
        <f>MAX($A$2:A251)+1</f>
        <v>134</v>
      </c>
      <c r="B252" s="5"/>
      <c r="C252" s="5" t="s">
        <v>291</v>
      </c>
      <c r="D252" s="5" t="s">
        <v>67</v>
      </c>
      <c r="E252" s="5" t="s">
        <v>14</v>
      </c>
      <c r="F252" s="5" t="s">
        <v>15</v>
      </c>
      <c r="G252" s="5" t="s">
        <v>16</v>
      </c>
      <c r="H252" s="5" t="s">
        <v>292</v>
      </c>
      <c r="I252" s="5" t="s">
        <v>293</v>
      </c>
      <c r="J252" s="5"/>
    </row>
    <row r="253" ht="99.75" spans="1:10">
      <c r="A253" s="5">
        <f>MAX($A$2:A252)+1</f>
        <v>135</v>
      </c>
      <c r="B253" s="5"/>
      <c r="C253" s="5" t="s">
        <v>294</v>
      </c>
      <c r="D253" s="5" t="s">
        <v>13</v>
      </c>
      <c r="E253" s="5" t="s">
        <v>14</v>
      </c>
      <c r="F253" s="5" t="s">
        <v>261</v>
      </c>
      <c r="G253" s="5" t="s">
        <v>16</v>
      </c>
      <c r="H253" s="5" t="s">
        <v>295</v>
      </c>
      <c r="I253" s="5" t="s">
        <v>296</v>
      </c>
      <c r="J253" s="5"/>
    </row>
    <row r="254" spans="1:10">
      <c r="A254" s="5"/>
      <c r="B254" s="5"/>
      <c r="C254" s="5"/>
      <c r="D254" s="5" t="e">
        <v>#N/A</v>
      </c>
      <c r="E254" s="5" t="e">
        <v>#N/A</v>
      </c>
      <c r="F254" s="5" t="e">
        <v>#N/A</v>
      </c>
      <c r="G254" s="5" t="e">
        <v>#N/A</v>
      </c>
      <c r="H254" s="5" t="s">
        <v>297</v>
      </c>
      <c r="I254" s="5" t="s">
        <v>24</v>
      </c>
      <c r="J254" s="5"/>
    </row>
    <row r="255" ht="142.5" spans="1:10">
      <c r="A255" s="5">
        <f>MAX($A$2:A254)+1</f>
        <v>136</v>
      </c>
      <c r="B255" s="5"/>
      <c r="C255" s="5" t="s">
        <v>298</v>
      </c>
      <c r="D255" s="5" t="s">
        <v>13</v>
      </c>
      <c r="E255" s="5" t="s">
        <v>14</v>
      </c>
      <c r="F255" s="5" t="s">
        <v>299</v>
      </c>
      <c r="G255" s="5" t="s">
        <v>16</v>
      </c>
      <c r="H255" s="5" t="s">
        <v>300</v>
      </c>
      <c r="I255" s="5" t="s">
        <v>301</v>
      </c>
      <c r="J255" s="5" t="s">
        <v>302</v>
      </c>
    </row>
    <row r="256" ht="142.5" spans="1:10">
      <c r="A256" s="5"/>
      <c r="B256" s="5"/>
      <c r="C256" s="5"/>
      <c r="D256" s="5" t="e">
        <v>#N/A</v>
      </c>
      <c r="E256" s="5" t="e">
        <v>#N/A</v>
      </c>
      <c r="F256" s="5" t="e">
        <v>#N/A</v>
      </c>
      <c r="G256" s="5" t="e">
        <v>#N/A</v>
      </c>
      <c r="H256" s="5" t="s">
        <v>35</v>
      </c>
      <c r="I256" s="5" t="s">
        <v>36</v>
      </c>
      <c r="J256" s="5" t="s">
        <v>302</v>
      </c>
    </row>
    <row r="257" ht="42.75" spans="1:10">
      <c r="A257" s="5">
        <f>MAX($A$2:A256)+1</f>
        <v>137</v>
      </c>
      <c r="B257" s="5"/>
      <c r="C257" s="5" t="s">
        <v>303</v>
      </c>
      <c r="D257" s="5" t="s">
        <v>304</v>
      </c>
      <c r="E257" s="5" t="s">
        <v>14</v>
      </c>
      <c r="F257" s="5" t="s">
        <v>15</v>
      </c>
      <c r="G257" s="5" t="s">
        <v>16</v>
      </c>
      <c r="H257" s="5" t="s">
        <v>292</v>
      </c>
      <c r="I257" s="5" t="s">
        <v>293</v>
      </c>
      <c r="J257" s="5"/>
    </row>
    <row r="258" ht="57" spans="1:10">
      <c r="A258" s="5">
        <f>MAX($A$2:A257)+1</f>
        <v>138</v>
      </c>
      <c r="B258" s="5"/>
      <c r="C258" s="5" t="s">
        <v>305</v>
      </c>
      <c r="D258" s="5" t="s">
        <v>13</v>
      </c>
      <c r="E258" s="5" t="s">
        <v>14</v>
      </c>
      <c r="F258" s="5" t="s">
        <v>261</v>
      </c>
      <c r="G258" s="5" t="s">
        <v>16</v>
      </c>
      <c r="H258" s="5" t="s">
        <v>306</v>
      </c>
      <c r="I258" s="5" t="s">
        <v>307</v>
      </c>
      <c r="J258" s="5"/>
    </row>
    <row r="259" ht="42.75" spans="1:10">
      <c r="A259" s="5">
        <f>MAX($A$2:A258)+1</f>
        <v>139</v>
      </c>
      <c r="B259" s="5"/>
      <c r="C259" s="5" t="s">
        <v>308</v>
      </c>
      <c r="D259" s="5" t="s">
        <v>304</v>
      </c>
      <c r="E259" s="5" t="s">
        <v>14</v>
      </c>
      <c r="F259" s="9" t="s">
        <v>15</v>
      </c>
      <c r="G259" s="5" t="s">
        <v>16</v>
      </c>
      <c r="H259" s="5" t="s">
        <v>309</v>
      </c>
      <c r="I259" s="5" t="s">
        <v>310</v>
      </c>
      <c r="J259" s="5"/>
    </row>
    <row r="260" ht="42.75" spans="1:10">
      <c r="A260" s="5"/>
      <c r="B260" s="5"/>
      <c r="C260" s="5"/>
      <c r="D260" s="5" t="e">
        <v>#N/A</v>
      </c>
      <c r="E260" s="5" t="e">
        <v>#N/A</v>
      </c>
      <c r="F260" s="14"/>
      <c r="G260" s="5" t="e">
        <v>#N/A</v>
      </c>
      <c r="H260" s="5" t="s">
        <v>311</v>
      </c>
      <c r="I260" s="5" t="s">
        <v>272</v>
      </c>
      <c r="J260" s="5"/>
    </row>
    <row r="261" ht="42.75" spans="1:10">
      <c r="A261" s="5">
        <f>MAX($A$2:A260)+1</f>
        <v>140</v>
      </c>
      <c r="B261" s="5"/>
      <c r="C261" s="5" t="s">
        <v>312</v>
      </c>
      <c r="D261" s="5" t="s">
        <v>13</v>
      </c>
      <c r="E261" s="5" t="s">
        <v>14</v>
      </c>
      <c r="F261" s="5" t="s">
        <v>261</v>
      </c>
      <c r="G261" s="5" t="s">
        <v>16</v>
      </c>
      <c r="H261" s="5" t="s">
        <v>313</v>
      </c>
      <c r="I261" s="5" t="s">
        <v>310</v>
      </c>
      <c r="J261" s="5" t="s">
        <v>314</v>
      </c>
    </row>
    <row r="262" ht="71.25" spans="1:10">
      <c r="A262" s="5"/>
      <c r="B262" s="5"/>
      <c r="C262" s="5"/>
      <c r="D262" s="5" t="e">
        <v>#N/A</v>
      </c>
      <c r="E262" s="5" t="e">
        <v>#N/A</v>
      </c>
      <c r="F262" s="5" t="e">
        <v>#N/A</v>
      </c>
      <c r="G262" s="5" t="e">
        <v>#N/A</v>
      </c>
      <c r="H262" s="5" t="s">
        <v>315</v>
      </c>
      <c r="I262" s="5" t="s">
        <v>316</v>
      </c>
      <c r="J262" s="5" t="s">
        <v>317</v>
      </c>
    </row>
    <row r="263" ht="28.5" spans="1:10">
      <c r="A263" s="5">
        <f>MAX($A$2:A262)+1</f>
        <v>141</v>
      </c>
      <c r="B263" s="5"/>
      <c r="C263" s="5" t="s">
        <v>318</v>
      </c>
      <c r="D263" s="5" t="s">
        <v>304</v>
      </c>
      <c r="E263" s="5" t="s">
        <v>14</v>
      </c>
      <c r="F263" s="9" t="s">
        <v>15</v>
      </c>
      <c r="G263" s="5" t="s">
        <v>16</v>
      </c>
      <c r="H263" s="5" t="s">
        <v>319</v>
      </c>
      <c r="I263" s="5" t="s">
        <v>320</v>
      </c>
      <c r="J263" s="5"/>
    </row>
    <row r="264" ht="28.5" spans="1:10">
      <c r="A264" s="5"/>
      <c r="B264" s="5"/>
      <c r="C264" s="5"/>
      <c r="D264" s="5" t="e">
        <v>#N/A</v>
      </c>
      <c r="E264" s="5" t="e">
        <v>#N/A</v>
      </c>
      <c r="F264" s="10"/>
      <c r="G264" s="5" t="e">
        <v>#N/A</v>
      </c>
      <c r="H264" s="5" t="s">
        <v>321</v>
      </c>
      <c r="I264" s="5" t="s">
        <v>20</v>
      </c>
      <c r="J264" s="5"/>
    </row>
    <row r="265" ht="28.5" spans="1:10">
      <c r="A265" s="5"/>
      <c r="B265" s="5"/>
      <c r="C265" s="5"/>
      <c r="D265" s="5" t="e">
        <v>#N/A</v>
      </c>
      <c r="E265" s="5" t="e">
        <v>#N/A</v>
      </c>
      <c r="F265" s="10"/>
      <c r="G265" s="5" t="e">
        <v>#N/A</v>
      </c>
      <c r="H265" s="5" t="s">
        <v>322</v>
      </c>
      <c r="I265" s="5" t="s">
        <v>20</v>
      </c>
      <c r="J265" s="5"/>
    </row>
    <row r="266" ht="28.5" spans="1:10">
      <c r="A266" s="5"/>
      <c r="B266" s="5"/>
      <c r="C266" s="5"/>
      <c r="D266" s="5" t="e">
        <v>#N/A</v>
      </c>
      <c r="E266" s="5" t="e">
        <v>#N/A</v>
      </c>
      <c r="F266" s="14"/>
      <c r="G266" s="5" t="e">
        <v>#N/A</v>
      </c>
      <c r="H266" s="5" t="s">
        <v>323</v>
      </c>
      <c r="I266" s="5" t="s">
        <v>20</v>
      </c>
      <c r="J266" s="5"/>
    </row>
    <row r="267" ht="85.5" spans="1:10">
      <c r="A267" s="5">
        <f>MAX($A$2:A266)+1</f>
        <v>142</v>
      </c>
      <c r="B267" s="5"/>
      <c r="C267" s="5" t="s">
        <v>324</v>
      </c>
      <c r="D267" s="5" t="s">
        <v>304</v>
      </c>
      <c r="E267" s="5" t="s">
        <v>14</v>
      </c>
      <c r="F267" s="5" t="s">
        <v>15</v>
      </c>
      <c r="G267" s="5" t="s">
        <v>16</v>
      </c>
      <c r="H267" s="5" t="s">
        <v>35</v>
      </c>
      <c r="I267" s="5" t="s">
        <v>36</v>
      </c>
      <c r="J267" s="5"/>
    </row>
    <row r="268" ht="28.5" spans="1:10">
      <c r="A268" s="5">
        <f>MAX($A$2:A267)+1</f>
        <v>143</v>
      </c>
      <c r="B268" s="5"/>
      <c r="C268" s="5" t="s">
        <v>325</v>
      </c>
      <c r="D268" s="5" t="s">
        <v>13</v>
      </c>
      <c r="E268" s="5" t="s">
        <v>14</v>
      </c>
      <c r="F268" s="5" t="s">
        <v>261</v>
      </c>
      <c r="G268" s="5" t="s">
        <v>16</v>
      </c>
      <c r="H268" s="5" t="s">
        <v>326</v>
      </c>
      <c r="I268" s="5" t="s">
        <v>272</v>
      </c>
      <c r="J268" s="5"/>
    </row>
    <row r="269" ht="28.5" spans="1:10">
      <c r="A269" s="5"/>
      <c r="B269" s="5"/>
      <c r="C269" s="5"/>
      <c r="D269" s="5" t="e">
        <v>#N/A</v>
      </c>
      <c r="E269" s="5" t="e">
        <v>#N/A</v>
      </c>
      <c r="F269" s="5" t="e">
        <v>#N/A</v>
      </c>
      <c r="G269" s="5" t="e">
        <v>#N/A</v>
      </c>
      <c r="H269" s="5" t="s">
        <v>309</v>
      </c>
      <c r="I269" s="5" t="s">
        <v>272</v>
      </c>
      <c r="J269" s="5"/>
    </row>
    <row r="270" ht="28.5" spans="1:10">
      <c r="A270" s="5"/>
      <c r="B270" s="5"/>
      <c r="C270" s="5"/>
      <c r="D270" s="5" t="e">
        <v>#N/A</v>
      </c>
      <c r="E270" s="5" t="e">
        <v>#N/A</v>
      </c>
      <c r="F270" s="5" t="e">
        <v>#N/A</v>
      </c>
      <c r="G270" s="5" t="e">
        <v>#N/A</v>
      </c>
      <c r="H270" s="5" t="s">
        <v>327</v>
      </c>
      <c r="I270" s="5" t="s">
        <v>272</v>
      </c>
      <c r="J270" s="5"/>
    </row>
    <row r="271" spans="1:10">
      <c r="A271" s="5"/>
      <c r="B271" s="5"/>
      <c r="C271" s="5"/>
      <c r="D271" s="5" t="e">
        <v>#N/A</v>
      </c>
      <c r="E271" s="5" t="e">
        <v>#N/A</v>
      </c>
      <c r="F271" s="5" t="e">
        <v>#N/A</v>
      </c>
      <c r="G271" s="5" t="e">
        <v>#N/A</v>
      </c>
      <c r="H271" s="5" t="s">
        <v>328</v>
      </c>
      <c r="I271" s="5" t="s">
        <v>24</v>
      </c>
      <c r="J271" s="5"/>
    </row>
    <row r="272" ht="85.5" spans="1:10">
      <c r="A272" s="5">
        <f>MAX($A$2:A271)+1</f>
        <v>144</v>
      </c>
      <c r="B272" s="5"/>
      <c r="C272" s="5" t="s">
        <v>329</v>
      </c>
      <c r="D272" s="5" t="s">
        <v>13</v>
      </c>
      <c r="E272" s="5" t="s">
        <v>14</v>
      </c>
      <c r="F272" s="5" t="s">
        <v>330</v>
      </c>
      <c r="G272" s="5" t="s">
        <v>16</v>
      </c>
      <c r="H272" s="5" t="s">
        <v>35</v>
      </c>
      <c r="I272" s="5" t="s">
        <v>36</v>
      </c>
      <c r="J272" s="5"/>
    </row>
    <row r="273" ht="57" spans="1:10">
      <c r="A273" s="5"/>
      <c r="B273" s="5"/>
      <c r="C273" s="5"/>
      <c r="D273" s="5" t="e">
        <v>#N/A</v>
      </c>
      <c r="E273" s="5" t="e">
        <v>#N/A</v>
      </c>
      <c r="F273" s="5" t="e">
        <v>#N/A</v>
      </c>
      <c r="G273" s="5" t="e">
        <v>#N/A</v>
      </c>
      <c r="H273" s="5" t="s">
        <v>331</v>
      </c>
      <c r="I273" s="5" t="s">
        <v>332</v>
      </c>
      <c r="J273" s="5"/>
    </row>
    <row r="274" spans="1:10">
      <c r="A274" s="5"/>
      <c r="B274" s="5"/>
      <c r="C274" s="5"/>
      <c r="D274" s="5" t="e">
        <v>#N/A</v>
      </c>
      <c r="E274" s="5" t="e">
        <v>#N/A</v>
      </c>
      <c r="F274" s="5" t="e">
        <v>#N/A</v>
      </c>
      <c r="G274" s="5" t="e">
        <v>#N/A</v>
      </c>
      <c r="H274" s="5" t="s">
        <v>333</v>
      </c>
      <c r="I274" s="5" t="s">
        <v>33</v>
      </c>
      <c r="J274" s="5"/>
    </row>
    <row r="275" ht="57" spans="1:10">
      <c r="A275" s="5">
        <f>MAX($A$2:A274)+1</f>
        <v>145</v>
      </c>
      <c r="B275" s="5"/>
      <c r="C275" s="5" t="s">
        <v>334</v>
      </c>
      <c r="D275" s="5" t="s">
        <v>304</v>
      </c>
      <c r="E275" s="5" t="s">
        <v>14</v>
      </c>
      <c r="F275" s="9" t="s">
        <v>15</v>
      </c>
      <c r="G275" s="5" t="s">
        <v>16</v>
      </c>
      <c r="H275" s="5" t="s">
        <v>17</v>
      </c>
      <c r="I275" s="5" t="s">
        <v>18</v>
      </c>
      <c r="J275" s="5"/>
    </row>
    <row r="276" ht="85.5" spans="1:10">
      <c r="A276" s="5"/>
      <c r="B276" s="5"/>
      <c r="C276" s="5"/>
      <c r="D276" s="5" t="e">
        <v>#N/A</v>
      </c>
      <c r="E276" s="5" t="e">
        <v>#N/A</v>
      </c>
      <c r="F276" s="14"/>
      <c r="G276" s="5" t="e">
        <v>#N/A</v>
      </c>
      <c r="H276" s="5" t="s">
        <v>35</v>
      </c>
      <c r="I276" s="5" t="s">
        <v>36</v>
      </c>
      <c r="J276" s="5"/>
    </row>
    <row r="277" ht="85.5" spans="1:10">
      <c r="A277" s="5">
        <f>MAX($A$2:A276)+1</f>
        <v>146</v>
      </c>
      <c r="B277" s="5"/>
      <c r="C277" s="5" t="s">
        <v>335</v>
      </c>
      <c r="D277" s="5" t="s">
        <v>13</v>
      </c>
      <c r="E277" s="5" t="s">
        <v>14</v>
      </c>
      <c r="F277" s="5" t="s">
        <v>336</v>
      </c>
      <c r="G277" s="5" t="s">
        <v>27</v>
      </c>
      <c r="H277" s="5" t="s">
        <v>35</v>
      </c>
      <c r="I277" s="5" t="s">
        <v>36</v>
      </c>
      <c r="J277" s="5"/>
    </row>
    <row r="278" ht="57" spans="1:10">
      <c r="A278" s="5"/>
      <c r="B278" s="5"/>
      <c r="C278" s="5"/>
      <c r="D278" s="5" t="e">
        <v>#N/A</v>
      </c>
      <c r="E278" s="5" t="e">
        <v>#N/A</v>
      </c>
      <c r="F278" s="5" t="e">
        <v>#N/A</v>
      </c>
      <c r="G278" s="5" t="e">
        <v>#N/A</v>
      </c>
      <c r="H278" s="5" t="s">
        <v>337</v>
      </c>
      <c r="I278" s="5" t="s">
        <v>338</v>
      </c>
      <c r="J278" s="5"/>
    </row>
    <row r="279" ht="28.5" spans="1:10">
      <c r="A279" s="9">
        <f>MAX($A$2:A278)+1</f>
        <v>147</v>
      </c>
      <c r="B279" s="5"/>
      <c r="C279" s="12" t="s">
        <v>339</v>
      </c>
      <c r="D279" s="12" t="s">
        <v>304</v>
      </c>
      <c r="E279" s="12" t="s">
        <v>14</v>
      </c>
      <c r="F279" s="12" t="s">
        <v>340</v>
      </c>
      <c r="G279" s="12" t="s">
        <v>71</v>
      </c>
      <c r="H279" s="11" t="s">
        <v>341</v>
      </c>
      <c r="I279" s="11" t="s">
        <v>20</v>
      </c>
      <c r="J279" s="15"/>
    </row>
    <row r="280" ht="85.5" spans="1:10">
      <c r="A280" s="5">
        <f>MAX($A$2:A279)+1</f>
        <v>148</v>
      </c>
      <c r="B280" s="5"/>
      <c r="C280" s="5" t="s">
        <v>342</v>
      </c>
      <c r="D280" s="5" t="s">
        <v>13</v>
      </c>
      <c r="E280" s="5" t="s">
        <v>14</v>
      </c>
      <c r="F280" s="5" t="s">
        <v>261</v>
      </c>
      <c r="G280" s="5" t="s">
        <v>16</v>
      </c>
      <c r="H280" s="5" t="s">
        <v>35</v>
      </c>
      <c r="I280" s="5" t="s">
        <v>36</v>
      </c>
      <c r="J280" s="5"/>
    </row>
    <row r="281" ht="85.5" spans="1:10">
      <c r="A281" s="5">
        <f>MAX($A$2:A280)+1</f>
        <v>149</v>
      </c>
      <c r="B281" s="5"/>
      <c r="C281" s="5" t="s">
        <v>343</v>
      </c>
      <c r="D281" s="5" t="s">
        <v>13</v>
      </c>
      <c r="E281" s="5" t="s">
        <v>14</v>
      </c>
      <c r="F281" s="5" t="s">
        <v>261</v>
      </c>
      <c r="G281" s="5" t="s">
        <v>16</v>
      </c>
      <c r="H281" s="5" t="s">
        <v>35</v>
      </c>
      <c r="I281" s="5" t="s">
        <v>36</v>
      </c>
      <c r="J281" s="5"/>
    </row>
    <row r="282" ht="28.5" spans="1:10">
      <c r="A282" s="5"/>
      <c r="B282" s="5"/>
      <c r="C282" s="5"/>
      <c r="D282" s="5" t="e">
        <v>#N/A</v>
      </c>
      <c r="E282" s="5" t="e">
        <v>#N/A</v>
      </c>
      <c r="F282" s="5" t="e">
        <v>#N/A</v>
      </c>
      <c r="G282" s="5" t="e">
        <v>#N/A</v>
      </c>
      <c r="H282" s="5" t="s">
        <v>327</v>
      </c>
      <c r="I282" s="5" t="s">
        <v>272</v>
      </c>
      <c r="J282" s="5"/>
    </row>
    <row r="283" ht="42.75" spans="1:10">
      <c r="A283" s="5">
        <f>MAX($A$2:A282)+1</f>
        <v>150</v>
      </c>
      <c r="B283" s="5" t="s">
        <v>344</v>
      </c>
      <c r="C283" s="5" t="s">
        <v>345</v>
      </c>
      <c r="D283" s="5" t="s">
        <v>67</v>
      </c>
      <c r="E283" s="5" t="s">
        <v>14</v>
      </c>
      <c r="F283" s="5" t="s">
        <v>60</v>
      </c>
      <c r="G283" s="5" t="s">
        <v>60</v>
      </c>
      <c r="H283" s="5" t="s">
        <v>346</v>
      </c>
      <c r="I283" s="5" t="s">
        <v>24</v>
      </c>
      <c r="J283" s="5"/>
    </row>
    <row r="284" ht="42.75" spans="1:10">
      <c r="A284" s="5"/>
      <c r="B284" s="5"/>
      <c r="C284" s="5"/>
      <c r="D284" s="5" t="e">
        <v>#N/A</v>
      </c>
      <c r="E284" s="5" t="e">
        <v>#N/A</v>
      </c>
      <c r="F284" s="5" t="e">
        <v>#N/A</v>
      </c>
      <c r="G284" s="5"/>
      <c r="H284" s="5" t="s">
        <v>347</v>
      </c>
      <c r="I284" s="5" t="s">
        <v>24</v>
      </c>
      <c r="J284" s="5"/>
    </row>
    <row r="285" ht="99.75" spans="1:10">
      <c r="A285" s="5">
        <f>MAX($A$2:A284)+1</f>
        <v>151</v>
      </c>
      <c r="B285" s="5"/>
      <c r="C285" s="5" t="s">
        <v>348</v>
      </c>
      <c r="D285" s="5" t="s">
        <v>349</v>
      </c>
      <c r="E285" s="5" t="s">
        <v>14</v>
      </c>
      <c r="F285" s="5" t="s">
        <v>350</v>
      </c>
      <c r="G285" s="5" t="s">
        <v>27</v>
      </c>
      <c r="H285" s="5" t="s">
        <v>351</v>
      </c>
      <c r="I285" s="5" t="s">
        <v>352</v>
      </c>
      <c r="J285" s="5"/>
    </row>
    <row r="286" ht="71.25" spans="1:10">
      <c r="A286" s="5">
        <f>MAX($A$2:A285)+1</f>
        <v>152</v>
      </c>
      <c r="B286" s="5"/>
      <c r="C286" s="5" t="s">
        <v>353</v>
      </c>
      <c r="D286" s="5" t="s">
        <v>349</v>
      </c>
      <c r="E286" s="5" t="s">
        <v>14</v>
      </c>
      <c r="F286" s="5" t="s">
        <v>350</v>
      </c>
      <c r="G286" s="5" t="s">
        <v>27</v>
      </c>
      <c r="H286" s="5" t="s">
        <v>351</v>
      </c>
      <c r="I286" s="5" t="s">
        <v>352</v>
      </c>
      <c r="J286" s="5"/>
    </row>
    <row r="287" ht="99.75" spans="1:10">
      <c r="A287" s="5">
        <f>MAX($A$2:A286)+1</f>
        <v>153</v>
      </c>
      <c r="B287" s="5"/>
      <c r="C287" s="5" t="s">
        <v>354</v>
      </c>
      <c r="D287" s="5" t="s">
        <v>349</v>
      </c>
      <c r="E287" s="5" t="s">
        <v>14</v>
      </c>
      <c r="F287" s="5" t="s">
        <v>350</v>
      </c>
      <c r="G287" s="5" t="s">
        <v>27</v>
      </c>
      <c r="H287" s="5" t="s">
        <v>351</v>
      </c>
      <c r="I287" s="5" t="s">
        <v>352</v>
      </c>
      <c r="J287" s="5"/>
    </row>
    <row r="288" ht="57" spans="1:10">
      <c r="A288" s="5">
        <f>MAX($A$2:A287)+1</f>
        <v>154</v>
      </c>
      <c r="B288" s="5"/>
      <c r="C288" s="5" t="s">
        <v>355</v>
      </c>
      <c r="D288" s="5" t="s">
        <v>349</v>
      </c>
      <c r="E288" s="5" t="s">
        <v>14</v>
      </c>
      <c r="F288" s="5" t="s">
        <v>350</v>
      </c>
      <c r="G288" s="5" t="s">
        <v>27</v>
      </c>
      <c r="H288" s="5" t="s">
        <v>351</v>
      </c>
      <c r="I288" s="5" t="s">
        <v>352</v>
      </c>
      <c r="J288" s="5"/>
    </row>
    <row r="289" ht="57" spans="1:10">
      <c r="A289" s="5">
        <f>MAX($A$2:A288)+1</f>
        <v>155</v>
      </c>
      <c r="B289" s="5"/>
      <c r="C289" s="5" t="s">
        <v>356</v>
      </c>
      <c r="D289" s="5" t="s">
        <v>349</v>
      </c>
      <c r="E289" s="5" t="s">
        <v>14</v>
      </c>
      <c r="F289" s="5" t="s">
        <v>350</v>
      </c>
      <c r="G289" s="5" t="s">
        <v>27</v>
      </c>
      <c r="H289" s="5" t="s">
        <v>351</v>
      </c>
      <c r="I289" s="5" t="s">
        <v>352</v>
      </c>
      <c r="J289" s="5"/>
    </row>
    <row r="290" ht="57" spans="1:10">
      <c r="A290" s="5">
        <f>MAX($A$2:A289)+1</f>
        <v>156</v>
      </c>
      <c r="B290" s="5"/>
      <c r="C290" s="5" t="s">
        <v>357</v>
      </c>
      <c r="D290" s="5" t="s">
        <v>349</v>
      </c>
      <c r="E290" s="5" t="s">
        <v>14</v>
      </c>
      <c r="F290" s="5" t="s">
        <v>350</v>
      </c>
      <c r="G290" s="5" t="s">
        <v>27</v>
      </c>
      <c r="H290" s="5" t="s">
        <v>351</v>
      </c>
      <c r="I290" s="5" t="s">
        <v>352</v>
      </c>
      <c r="J290" s="5"/>
    </row>
    <row r="291" ht="71.25" spans="1:10">
      <c r="A291" s="5">
        <f>MAX($A$2:A290)+1</f>
        <v>157</v>
      </c>
      <c r="B291" s="5"/>
      <c r="C291" s="5" t="s">
        <v>358</v>
      </c>
      <c r="D291" s="5" t="s">
        <v>349</v>
      </c>
      <c r="E291" s="5" t="s">
        <v>14</v>
      </c>
      <c r="F291" s="5" t="s">
        <v>350</v>
      </c>
      <c r="G291" s="5" t="s">
        <v>27</v>
      </c>
      <c r="H291" s="5" t="s">
        <v>351</v>
      </c>
      <c r="I291" s="5" t="s">
        <v>352</v>
      </c>
      <c r="J291" s="5"/>
    </row>
    <row r="292" ht="99.75" spans="1:10">
      <c r="A292" s="5">
        <f>MAX($A$2:A291)+1</f>
        <v>158</v>
      </c>
      <c r="B292" s="5"/>
      <c r="C292" s="5" t="s">
        <v>359</v>
      </c>
      <c r="D292" s="5" t="s">
        <v>349</v>
      </c>
      <c r="E292" s="5" t="s">
        <v>14</v>
      </c>
      <c r="F292" s="5" t="s">
        <v>350</v>
      </c>
      <c r="G292" s="5" t="s">
        <v>27</v>
      </c>
      <c r="H292" s="5" t="s">
        <v>351</v>
      </c>
      <c r="I292" s="5" t="s">
        <v>352</v>
      </c>
      <c r="J292" s="5"/>
    </row>
    <row r="293" ht="71.25" spans="1:10">
      <c r="A293" s="5">
        <f>MAX($A$2:A292)+1</f>
        <v>159</v>
      </c>
      <c r="B293" s="5"/>
      <c r="C293" s="5" t="s">
        <v>360</v>
      </c>
      <c r="D293" s="5" t="s">
        <v>349</v>
      </c>
      <c r="E293" s="5" t="s">
        <v>14</v>
      </c>
      <c r="F293" s="5" t="s">
        <v>350</v>
      </c>
      <c r="G293" s="5" t="s">
        <v>27</v>
      </c>
      <c r="H293" s="5" t="s">
        <v>351</v>
      </c>
      <c r="I293" s="5" t="s">
        <v>352</v>
      </c>
      <c r="J293" s="5"/>
    </row>
    <row r="294" ht="114" spans="1:10">
      <c r="A294" s="5">
        <f>MAX($A$2:A293)+1</f>
        <v>160</v>
      </c>
      <c r="B294" s="5"/>
      <c r="C294" s="5" t="s">
        <v>361</v>
      </c>
      <c r="D294" s="5" t="s">
        <v>349</v>
      </c>
      <c r="E294" s="5" t="s">
        <v>14</v>
      </c>
      <c r="F294" s="5" t="s">
        <v>350</v>
      </c>
      <c r="G294" s="5" t="s">
        <v>27</v>
      </c>
      <c r="H294" s="5" t="s">
        <v>351</v>
      </c>
      <c r="I294" s="5" t="s">
        <v>352</v>
      </c>
      <c r="J294" s="5"/>
    </row>
    <row r="295" ht="57" spans="1:10">
      <c r="A295" s="5">
        <f>MAX($A$2:A294)+1</f>
        <v>161</v>
      </c>
      <c r="B295" s="5"/>
      <c r="C295" s="5" t="s">
        <v>362</v>
      </c>
      <c r="D295" s="5" t="s">
        <v>349</v>
      </c>
      <c r="E295" s="5" t="s">
        <v>14</v>
      </c>
      <c r="F295" s="5" t="s">
        <v>350</v>
      </c>
      <c r="G295" s="5" t="s">
        <v>27</v>
      </c>
      <c r="H295" s="5" t="s">
        <v>351</v>
      </c>
      <c r="I295" s="5" t="s">
        <v>352</v>
      </c>
      <c r="J295" s="5"/>
    </row>
    <row r="296" ht="71.25" spans="1:10">
      <c r="A296" s="5">
        <f>MAX($A$2:A295)+1</f>
        <v>162</v>
      </c>
      <c r="B296" s="5"/>
      <c r="C296" s="5" t="s">
        <v>363</v>
      </c>
      <c r="D296" s="5" t="s">
        <v>349</v>
      </c>
      <c r="E296" s="5" t="s">
        <v>14</v>
      </c>
      <c r="F296" s="5" t="s">
        <v>350</v>
      </c>
      <c r="G296" s="5" t="s">
        <v>27</v>
      </c>
      <c r="H296" s="5" t="s">
        <v>351</v>
      </c>
      <c r="I296" s="5" t="s">
        <v>352</v>
      </c>
      <c r="J296" s="5"/>
    </row>
    <row r="297" ht="57" spans="1:10">
      <c r="A297" s="5">
        <f>MAX($A$2:A296)+1</f>
        <v>163</v>
      </c>
      <c r="B297" s="5"/>
      <c r="C297" s="5" t="s">
        <v>364</v>
      </c>
      <c r="D297" s="5" t="s">
        <v>349</v>
      </c>
      <c r="E297" s="5" t="s">
        <v>14</v>
      </c>
      <c r="F297" s="5" t="s">
        <v>350</v>
      </c>
      <c r="G297" s="5" t="s">
        <v>27</v>
      </c>
      <c r="H297" s="5" t="s">
        <v>351</v>
      </c>
      <c r="I297" s="5" t="s">
        <v>352</v>
      </c>
      <c r="J297" s="5"/>
    </row>
    <row r="298" ht="71.25" spans="1:10">
      <c r="A298" s="5">
        <f>MAX($A$2:A297)+1</f>
        <v>164</v>
      </c>
      <c r="B298" s="5"/>
      <c r="C298" s="5" t="s">
        <v>365</v>
      </c>
      <c r="D298" s="5" t="s">
        <v>349</v>
      </c>
      <c r="E298" s="5" t="s">
        <v>14</v>
      </c>
      <c r="F298" s="5" t="s">
        <v>350</v>
      </c>
      <c r="G298" s="5" t="s">
        <v>27</v>
      </c>
      <c r="H298" s="5" t="s">
        <v>351</v>
      </c>
      <c r="I298" s="5" t="s">
        <v>352</v>
      </c>
      <c r="J298" s="5"/>
    </row>
    <row r="299" ht="57" spans="1:10">
      <c r="A299" s="5">
        <f>MAX($A$2:A298)+1</f>
        <v>165</v>
      </c>
      <c r="B299" s="5"/>
      <c r="C299" s="5" t="s">
        <v>366</v>
      </c>
      <c r="D299" s="5" t="s">
        <v>349</v>
      </c>
      <c r="E299" s="5" t="s">
        <v>14</v>
      </c>
      <c r="F299" s="5" t="s">
        <v>350</v>
      </c>
      <c r="G299" s="5" t="s">
        <v>27</v>
      </c>
      <c r="H299" s="5" t="s">
        <v>351</v>
      </c>
      <c r="I299" s="5" t="s">
        <v>352</v>
      </c>
      <c r="J299" s="5"/>
    </row>
    <row r="300" ht="99.75" spans="1:10">
      <c r="A300" s="5">
        <f>MAX($A$2:A299)+1</f>
        <v>166</v>
      </c>
      <c r="B300" s="5"/>
      <c r="C300" s="5" t="s">
        <v>367</v>
      </c>
      <c r="D300" s="5" t="s">
        <v>349</v>
      </c>
      <c r="E300" s="5" t="s">
        <v>14</v>
      </c>
      <c r="F300" s="5" t="s">
        <v>350</v>
      </c>
      <c r="G300" s="5" t="s">
        <v>27</v>
      </c>
      <c r="H300" s="5" t="s">
        <v>351</v>
      </c>
      <c r="I300" s="5" t="s">
        <v>352</v>
      </c>
      <c r="J300" s="5"/>
    </row>
    <row r="301" ht="57" spans="1:10">
      <c r="A301" s="5">
        <f>MAX($A$2:A300)+1</f>
        <v>167</v>
      </c>
      <c r="B301" s="5"/>
      <c r="C301" s="5" t="s">
        <v>368</v>
      </c>
      <c r="D301" s="5" t="s">
        <v>349</v>
      </c>
      <c r="E301" s="5" t="s">
        <v>14</v>
      </c>
      <c r="F301" s="5" t="s">
        <v>350</v>
      </c>
      <c r="G301" s="5" t="s">
        <v>27</v>
      </c>
      <c r="H301" s="5" t="s">
        <v>351</v>
      </c>
      <c r="I301" s="5" t="s">
        <v>352</v>
      </c>
      <c r="J301" s="5"/>
    </row>
    <row r="302" ht="57" spans="1:10">
      <c r="A302" s="5">
        <f>MAX($A$2:A301)+1</f>
        <v>168</v>
      </c>
      <c r="B302" s="5"/>
      <c r="C302" s="5" t="s">
        <v>369</v>
      </c>
      <c r="D302" s="5" t="s">
        <v>349</v>
      </c>
      <c r="E302" s="5" t="s">
        <v>14</v>
      </c>
      <c r="F302" s="5" t="s">
        <v>350</v>
      </c>
      <c r="G302" s="5" t="s">
        <v>27</v>
      </c>
      <c r="H302" s="5" t="s">
        <v>351</v>
      </c>
      <c r="I302" s="5" t="s">
        <v>352</v>
      </c>
      <c r="J302" s="5"/>
    </row>
    <row r="303" ht="85.5" spans="1:10">
      <c r="A303" s="5">
        <f>MAX($A$2:A302)+1</f>
        <v>169</v>
      </c>
      <c r="B303" s="5"/>
      <c r="C303" s="5" t="s">
        <v>370</v>
      </c>
      <c r="D303" s="5" t="s">
        <v>349</v>
      </c>
      <c r="E303" s="5" t="s">
        <v>14</v>
      </c>
      <c r="F303" s="5" t="s">
        <v>350</v>
      </c>
      <c r="G303" s="5" t="s">
        <v>27</v>
      </c>
      <c r="H303" s="5" t="s">
        <v>351</v>
      </c>
      <c r="I303" s="5" t="s">
        <v>352</v>
      </c>
      <c r="J303" s="5"/>
    </row>
    <row r="304" ht="71.25" spans="1:10">
      <c r="A304" s="5">
        <f>MAX($A$2:A303)+1</f>
        <v>170</v>
      </c>
      <c r="B304" s="5"/>
      <c r="C304" s="5" t="s">
        <v>371</v>
      </c>
      <c r="D304" s="5" t="s">
        <v>349</v>
      </c>
      <c r="E304" s="5" t="s">
        <v>27</v>
      </c>
      <c r="F304" s="5" t="s">
        <v>350</v>
      </c>
      <c r="G304" s="5" t="s">
        <v>27</v>
      </c>
      <c r="H304" s="5" t="s">
        <v>351</v>
      </c>
      <c r="I304" s="5" t="s">
        <v>352</v>
      </c>
      <c r="J304" s="5"/>
    </row>
    <row r="305" ht="85.5" spans="1:10">
      <c r="A305" s="5">
        <f>MAX($A$2:A304)+1</f>
        <v>171</v>
      </c>
      <c r="B305" s="5"/>
      <c r="C305" s="5" t="s">
        <v>372</v>
      </c>
      <c r="D305" s="5" t="s">
        <v>349</v>
      </c>
      <c r="E305" s="5" t="s">
        <v>14</v>
      </c>
      <c r="F305" s="5" t="s">
        <v>350</v>
      </c>
      <c r="G305" s="5" t="s">
        <v>27</v>
      </c>
      <c r="H305" s="5" t="s">
        <v>351</v>
      </c>
      <c r="I305" s="5" t="s">
        <v>352</v>
      </c>
      <c r="J305" s="5"/>
    </row>
    <row r="306" ht="85.5" spans="1:10">
      <c r="A306" s="5">
        <f>MAX($A$2:A305)+1</f>
        <v>172</v>
      </c>
      <c r="B306" s="5"/>
      <c r="C306" s="5" t="s">
        <v>373</v>
      </c>
      <c r="D306" s="5" t="s">
        <v>349</v>
      </c>
      <c r="E306" s="5" t="s">
        <v>14</v>
      </c>
      <c r="F306" s="5" t="s">
        <v>350</v>
      </c>
      <c r="G306" s="5" t="s">
        <v>27</v>
      </c>
      <c r="H306" s="5" t="s">
        <v>351</v>
      </c>
      <c r="I306" s="5" t="s">
        <v>352</v>
      </c>
      <c r="J306" s="5"/>
    </row>
    <row r="307" ht="71.25" spans="1:10">
      <c r="A307" s="5">
        <f>MAX($A$2:A306)+1</f>
        <v>173</v>
      </c>
      <c r="B307" s="5"/>
      <c r="C307" s="5" t="s">
        <v>374</v>
      </c>
      <c r="D307" s="5" t="s">
        <v>349</v>
      </c>
      <c r="E307" s="5" t="s">
        <v>14</v>
      </c>
      <c r="F307" s="5" t="s">
        <v>350</v>
      </c>
      <c r="G307" s="5" t="s">
        <v>27</v>
      </c>
      <c r="H307" s="5" t="s">
        <v>351</v>
      </c>
      <c r="I307" s="5" t="s">
        <v>352</v>
      </c>
      <c r="J307" s="5"/>
    </row>
    <row r="308" ht="57" spans="1:10">
      <c r="A308" s="5">
        <f>MAX($A$2:A307)+1</f>
        <v>174</v>
      </c>
      <c r="B308" s="5"/>
      <c r="C308" s="5" t="s">
        <v>375</v>
      </c>
      <c r="D308" s="5" t="s">
        <v>349</v>
      </c>
      <c r="E308" s="5" t="s">
        <v>14</v>
      </c>
      <c r="F308" s="5" t="s">
        <v>350</v>
      </c>
      <c r="G308" s="5" t="s">
        <v>27</v>
      </c>
      <c r="H308" s="5" t="s">
        <v>351</v>
      </c>
      <c r="I308" s="5" t="s">
        <v>352</v>
      </c>
      <c r="J308" s="5"/>
    </row>
    <row r="309" ht="99.75" spans="1:10">
      <c r="A309" s="5">
        <f>MAX($A$2:A308)+1</f>
        <v>175</v>
      </c>
      <c r="B309" s="5"/>
      <c r="C309" s="5" t="s">
        <v>376</v>
      </c>
      <c r="D309" s="5" t="s">
        <v>349</v>
      </c>
      <c r="E309" s="5" t="s">
        <v>14</v>
      </c>
      <c r="F309" s="5" t="s">
        <v>350</v>
      </c>
      <c r="G309" s="5" t="s">
        <v>27</v>
      </c>
      <c r="H309" s="5" t="s">
        <v>351</v>
      </c>
      <c r="I309" s="5" t="s">
        <v>352</v>
      </c>
      <c r="J309" s="5"/>
    </row>
    <row r="310" ht="57" spans="1:10">
      <c r="A310" s="5">
        <f>MAX($A$2:A309)+1</f>
        <v>176</v>
      </c>
      <c r="B310" s="5"/>
      <c r="C310" s="5" t="s">
        <v>377</v>
      </c>
      <c r="D310" s="5" t="s">
        <v>349</v>
      </c>
      <c r="E310" s="5" t="s">
        <v>14</v>
      </c>
      <c r="F310" s="5" t="s">
        <v>350</v>
      </c>
      <c r="G310" s="5" t="s">
        <v>27</v>
      </c>
      <c r="H310" s="5" t="s">
        <v>351</v>
      </c>
      <c r="I310" s="5" t="s">
        <v>352</v>
      </c>
      <c r="J310" s="5"/>
    </row>
    <row r="311" ht="85.5" spans="1:10">
      <c r="A311" s="5">
        <f>MAX($A$2:A310)+1</f>
        <v>177</v>
      </c>
      <c r="B311" s="5"/>
      <c r="C311" s="5" t="s">
        <v>378</v>
      </c>
      <c r="D311" s="5" t="s">
        <v>349</v>
      </c>
      <c r="E311" s="5" t="s">
        <v>14</v>
      </c>
      <c r="F311" s="5" t="s">
        <v>350</v>
      </c>
      <c r="G311" s="5" t="s">
        <v>27</v>
      </c>
      <c r="H311" s="5" t="s">
        <v>351</v>
      </c>
      <c r="I311" s="5" t="s">
        <v>352</v>
      </c>
      <c r="J311" s="5"/>
    </row>
    <row r="312" ht="57" spans="1:10">
      <c r="A312" s="5">
        <f>MAX($A$2:A311)+1</f>
        <v>178</v>
      </c>
      <c r="B312" s="5"/>
      <c r="C312" s="5" t="s">
        <v>379</v>
      </c>
      <c r="D312" s="5" t="s">
        <v>349</v>
      </c>
      <c r="E312" s="5" t="s">
        <v>14</v>
      </c>
      <c r="F312" s="5" t="s">
        <v>350</v>
      </c>
      <c r="G312" s="5" t="s">
        <v>27</v>
      </c>
      <c r="H312" s="5" t="s">
        <v>351</v>
      </c>
      <c r="I312" s="5" t="s">
        <v>352</v>
      </c>
      <c r="J312" s="5"/>
    </row>
    <row r="313" ht="71.25" spans="1:10">
      <c r="A313" s="5">
        <f>MAX($A$2:A312)+1</f>
        <v>179</v>
      </c>
      <c r="B313" s="5"/>
      <c r="C313" s="5" t="s">
        <v>380</v>
      </c>
      <c r="D313" s="5" t="s">
        <v>349</v>
      </c>
      <c r="E313" s="5" t="s">
        <v>14</v>
      </c>
      <c r="F313" s="5" t="s">
        <v>350</v>
      </c>
      <c r="G313" s="5" t="s">
        <v>27</v>
      </c>
      <c r="H313" s="5" t="s">
        <v>351</v>
      </c>
      <c r="I313" s="5" t="s">
        <v>352</v>
      </c>
      <c r="J313" s="5"/>
    </row>
    <row r="314" ht="99.75" spans="1:10">
      <c r="A314" s="5">
        <f>MAX($A$2:A313)+1</f>
        <v>180</v>
      </c>
      <c r="B314" s="5"/>
      <c r="C314" s="5" t="s">
        <v>381</v>
      </c>
      <c r="D314" s="5" t="s">
        <v>349</v>
      </c>
      <c r="E314" s="5" t="s">
        <v>14</v>
      </c>
      <c r="F314" s="5" t="s">
        <v>350</v>
      </c>
      <c r="G314" s="5" t="s">
        <v>27</v>
      </c>
      <c r="H314" s="5" t="s">
        <v>351</v>
      </c>
      <c r="I314" s="5" t="s">
        <v>352</v>
      </c>
      <c r="J314" s="5"/>
    </row>
    <row r="315" ht="57" spans="1:10">
      <c r="A315" s="5">
        <f>MAX($A$2:A314)+1</f>
        <v>181</v>
      </c>
      <c r="B315" s="5"/>
      <c r="C315" s="5" t="s">
        <v>382</v>
      </c>
      <c r="D315" s="5" t="s">
        <v>349</v>
      </c>
      <c r="E315" s="5" t="s">
        <v>14</v>
      </c>
      <c r="F315" s="5" t="s">
        <v>350</v>
      </c>
      <c r="G315" s="5" t="s">
        <v>27</v>
      </c>
      <c r="H315" s="5" t="s">
        <v>351</v>
      </c>
      <c r="I315" s="5" t="s">
        <v>352</v>
      </c>
      <c r="J315" s="5"/>
    </row>
    <row r="316" ht="71.25" spans="1:10">
      <c r="A316" s="5">
        <f>MAX($A$2:A315)+1</f>
        <v>182</v>
      </c>
      <c r="B316" s="5"/>
      <c r="C316" s="5" t="s">
        <v>383</v>
      </c>
      <c r="D316" s="5" t="s">
        <v>349</v>
      </c>
      <c r="E316" s="5" t="s">
        <v>14</v>
      </c>
      <c r="F316" s="5" t="s">
        <v>350</v>
      </c>
      <c r="G316" s="5" t="s">
        <v>27</v>
      </c>
      <c r="H316" s="5" t="s">
        <v>351</v>
      </c>
      <c r="I316" s="5" t="s">
        <v>352</v>
      </c>
      <c r="J316" s="5"/>
    </row>
    <row r="317" ht="71.25" spans="1:10">
      <c r="A317" s="5">
        <f>MAX($A$2:A316)+1</f>
        <v>183</v>
      </c>
      <c r="B317" s="5"/>
      <c r="C317" s="5" t="s">
        <v>384</v>
      </c>
      <c r="D317" s="5" t="s">
        <v>349</v>
      </c>
      <c r="E317" s="5" t="s">
        <v>14</v>
      </c>
      <c r="F317" s="5" t="s">
        <v>350</v>
      </c>
      <c r="G317" s="5" t="s">
        <v>27</v>
      </c>
      <c r="H317" s="5" t="s">
        <v>351</v>
      </c>
      <c r="I317" s="5" t="s">
        <v>352</v>
      </c>
      <c r="J317" s="5"/>
    </row>
    <row r="318" ht="57" spans="1:10">
      <c r="A318" s="5">
        <f>MAX($A$2:A317)+1</f>
        <v>184</v>
      </c>
      <c r="B318" s="5"/>
      <c r="C318" s="5" t="s">
        <v>385</v>
      </c>
      <c r="D318" s="5" t="s">
        <v>349</v>
      </c>
      <c r="E318" s="5" t="s">
        <v>14</v>
      </c>
      <c r="F318" s="5" t="s">
        <v>350</v>
      </c>
      <c r="G318" s="5" t="s">
        <v>27</v>
      </c>
      <c r="H318" s="5" t="s">
        <v>351</v>
      </c>
      <c r="I318" s="5" t="s">
        <v>352</v>
      </c>
      <c r="J318" s="5"/>
    </row>
    <row r="319" ht="57" spans="1:10">
      <c r="A319" s="5">
        <f>MAX($A$2:A318)+1</f>
        <v>185</v>
      </c>
      <c r="B319" s="5"/>
      <c r="C319" s="5" t="s">
        <v>386</v>
      </c>
      <c r="D319" s="5" t="s">
        <v>349</v>
      </c>
      <c r="E319" s="5" t="s">
        <v>14</v>
      </c>
      <c r="F319" s="5" t="s">
        <v>350</v>
      </c>
      <c r="G319" s="5" t="s">
        <v>27</v>
      </c>
      <c r="H319" s="5" t="s">
        <v>351</v>
      </c>
      <c r="I319" s="5" t="s">
        <v>352</v>
      </c>
      <c r="J319" s="5"/>
    </row>
    <row r="320" ht="71.25" spans="1:10">
      <c r="A320" s="5">
        <f>MAX($A$2:A319)+1</f>
        <v>186</v>
      </c>
      <c r="B320" s="5"/>
      <c r="C320" s="5" t="s">
        <v>387</v>
      </c>
      <c r="D320" s="5" t="s">
        <v>349</v>
      </c>
      <c r="E320" s="5" t="s">
        <v>14</v>
      </c>
      <c r="F320" s="5" t="s">
        <v>350</v>
      </c>
      <c r="G320" s="5" t="s">
        <v>27</v>
      </c>
      <c r="H320" s="5" t="s">
        <v>351</v>
      </c>
      <c r="I320" s="5" t="s">
        <v>352</v>
      </c>
      <c r="J320" s="5"/>
    </row>
    <row r="321" ht="85.5" spans="1:10">
      <c r="A321" s="5">
        <f>MAX($A$2:A320)+1</f>
        <v>187</v>
      </c>
      <c r="B321" s="5"/>
      <c r="C321" s="5" t="s">
        <v>388</v>
      </c>
      <c r="D321" s="5" t="s">
        <v>349</v>
      </c>
      <c r="E321" s="5" t="s">
        <v>14</v>
      </c>
      <c r="F321" s="5" t="s">
        <v>350</v>
      </c>
      <c r="G321" s="5" t="s">
        <v>27</v>
      </c>
      <c r="H321" s="5" t="s">
        <v>351</v>
      </c>
      <c r="I321" s="5" t="s">
        <v>352</v>
      </c>
      <c r="J321" s="5"/>
    </row>
    <row r="322" ht="57" spans="1:10">
      <c r="A322" s="5">
        <f>MAX($A$2:A321)+1</f>
        <v>188</v>
      </c>
      <c r="B322" s="5"/>
      <c r="C322" s="5" t="s">
        <v>389</v>
      </c>
      <c r="D322" s="5" t="s">
        <v>349</v>
      </c>
      <c r="E322" s="5" t="s">
        <v>14</v>
      </c>
      <c r="F322" s="5" t="s">
        <v>350</v>
      </c>
      <c r="G322" s="5" t="s">
        <v>27</v>
      </c>
      <c r="H322" s="5" t="s">
        <v>351</v>
      </c>
      <c r="I322" s="5" t="s">
        <v>352</v>
      </c>
      <c r="J322" s="5"/>
    </row>
    <row r="323" ht="71.25" spans="1:10">
      <c r="A323" s="5">
        <f>MAX($A$2:A322)+1</f>
        <v>189</v>
      </c>
      <c r="B323" s="5"/>
      <c r="C323" s="5" t="s">
        <v>390</v>
      </c>
      <c r="D323" s="5" t="s">
        <v>349</v>
      </c>
      <c r="E323" s="5" t="s">
        <v>14</v>
      </c>
      <c r="F323" s="5" t="s">
        <v>350</v>
      </c>
      <c r="G323" s="5" t="s">
        <v>27</v>
      </c>
      <c r="H323" s="5" t="s">
        <v>351</v>
      </c>
      <c r="I323" s="5" t="s">
        <v>352</v>
      </c>
      <c r="J323" s="5"/>
    </row>
    <row r="324" ht="85.5" spans="1:10">
      <c r="A324" s="5">
        <f>MAX($A$2:A323)+1</f>
        <v>190</v>
      </c>
      <c r="B324" s="5"/>
      <c r="C324" s="5" t="s">
        <v>391</v>
      </c>
      <c r="D324" s="5" t="s">
        <v>349</v>
      </c>
      <c r="E324" s="5" t="s">
        <v>14</v>
      </c>
      <c r="F324" s="5" t="s">
        <v>350</v>
      </c>
      <c r="G324" s="5" t="s">
        <v>27</v>
      </c>
      <c r="H324" s="5" t="s">
        <v>351</v>
      </c>
      <c r="I324" s="5" t="s">
        <v>352</v>
      </c>
      <c r="J324" s="5"/>
    </row>
    <row r="325" ht="85.5" spans="1:10">
      <c r="A325" s="5">
        <f>MAX($A$2:A324)+1</f>
        <v>191</v>
      </c>
      <c r="B325" s="5"/>
      <c r="C325" s="5" t="s">
        <v>392</v>
      </c>
      <c r="D325" s="5" t="s">
        <v>349</v>
      </c>
      <c r="E325" s="5" t="s">
        <v>14</v>
      </c>
      <c r="F325" s="5" t="s">
        <v>350</v>
      </c>
      <c r="G325" s="5" t="s">
        <v>27</v>
      </c>
      <c r="H325" s="5" t="s">
        <v>351</v>
      </c>
      <c r="I325" s="5" t="s">
        <v>352</v>
      </c>
      <c r="J325" s="5"/>
    </row>
    <row r="326" ht="85.5" spans="1:10">
      <c r="A326" s="5">
        <f>MAX($A$2:A325)+1</f>
        <v>192</v>
      </c>
      <c r="B326" s="5"/>
      <c r="C326" s="5" t="s">
        <v>393</v>
      </c>
      <c r="D326" s="5" t="s">
        <v>349</v>
      </c>
      <c r="E326" s="5" t="s">
        <v>14</v>
      </c>
      <c r="F326" s="5" t="s">
        <v>350</v>
      </c>
      <c r="G326" s="5" t="s">
        <v>27</v>
      </c>
      <c r="H326" s="5" t="s">
        <v>351</v>
      </c>
      <c r="I326" s="5" t="s">
        <v>352</v>
      </c>
      <c r="J326" s="5"/>
    </row>
    <row r="327" ht="114" spans="1:10">
      <c r="A327" s="5">
        <f>MAX($A$2:A326)+1</f>
        <v>193</v>
      </c>
      <c r="B327" s="5"/>
      <c r="C327" s="5" t="s">
        <v>394</v>
      </c>
      <c r="D327" s="5" t="s">
        <v>349</v>
      </c>
      <c r="E327" s="5" t="s">
        <v>14</v>
      </c>
      <c r="F327" s="5" t="s">
        <v>350</v>
      </c>
      <c r="G327" s="5" t="s">
        <v>27</v>
      </c>
      <c r="H327" s="5" t="s">
        <v>351</v>
      </c>
      <c r="I327" s="5" t="s">
        <v>352</v>
      </c>
      <c r="J327" s="5"/>
    </row>
    <row r="328" ht="57" spans="1:10">
      <c r="A328" s="5">
        <f>MAX($A$2:A327)+1</f>
        <v>194</v>
      </c>
      <c r="B328" s="5"/>
      <c r="C328" s="5" t="s">
        <v>395</v>
      </c>
      <c r="D328" s="5" t="s">
        <v>349</v>
      </c>
      <c r="E328" s="5" t="s">
        <v>14</v>
      </c>
      <c r="F328" s="5" t="s">
        <v>350</v>
      </c>
      <c r="G328" s="5" t="s">
        <v>27</v>
      </c>
      <c r="H328" s="5" t="s">
        <v>351</v>
      </c>
      <c r="I328" s="5" t="s">
        <v>352</v>
      </c>
      <c r="J328" s="5"/>
    </row>
    <row r="329" ht="57" spans="1:10">
      <c r="A329" s="5">
        <f>MAX($A$2:A328)+1</f>
        <v>195</v>
      </c>
      <c r="B329" s="5"/>
      <c r="C329" s="5" t="s">
        <v>396</v>
      </c>
      <c r="D329" s="5" t="s">
        <v>349</v>
      </c>
      <c r="E329" s="5" t="s">
        <v>14</v>
      </c>
      <c r="F329" s="5" t="s">
        <v>350</v>
      </c>
      <c r="G329" s="5" t="s">
        <v>27</v>
      </c>
      <c r="H329" s="5" t="s">
        <v>351</v>
      </c>
      <c r="I329" s="5" t="s">
        <v>352</v>
      </c>
      <c r="J329" s="5"/>
    </row>
    <row r="330" ht="57" spans="1:10">
      <c r="A330" s="5">
        <f>MAX($A$2:A329)+1</f>
        <v>196</v>
      </c>
      <c r="B330" s="5"/>
      <c r="C330" s="5" t="s">
        <v>397</v>
      </c>
      <c r="D330" s="5" t="s">
        <v>349</v>
      </c>
      <c r="E330" s="5" t="s">
        <v>14</v>
      </c>
      <c r="F330" s="5" t="s">
        <v>350</v>
      </c>
      <c r="G330" s="5" t="s">
        <v>27</v>
      </c>
      <c r="H330" s="5" t="s">
        <v>351</v>
      </c>
      <c r="I330" s="5" t="s">
        <v>352</v>
      </c>
      <c r="J330" s="5"/>
    </row>
    <row r="331" ht="85.5" spans="1:10">
      <c r="A331" s="5">
        <f>MAX($A$2:A330)+1</f>
        <v>197</v>
      </c>
      <c r="B331" s="5"/>
      <c r="C331" s="5" t="s">
        <v>398</v>
      </c>
      <c r="D331" s="5" t="s">
        <v>349</v>
      </c>
      <c r="E331" s="5" t="s">
        <v>14</v>
      </c>
      <c r="F331" s="5" t="s">
        <v>350</v>
      </c>
      <c r="G331" s="5" t="s">
        <v>27</v>
      </c>
      <c r="H331" s="5" t="s">
        <v>351</v>
      </c>
      <c r="I331" s="5" t="s">
        <v>352</v>
      </c>
      <c r="J331" s="5"/>
    </row>
    <row r="332" ht="71.25" spans="1:10">
      <c r="A332" s="5">
        <f>MAX($A$2:A331)+1</f>
        <v>198</v>
      </c>
      <c r="B332" s="5"/>
      <c r="C332" s="5" t="s">
        <v>399</v>
      </c>
      <c r="D332" s="5" t="s">
        <v>349</v>
      </c>
      <c r="E332" s="5" t="s">
        <v>14</v>
      </c>
      <c r="F332" s="5" t="s">
        <v>350</v>
      </c>
      <c r="G332" s="5" t="s">
        <v>27</v>
      </c>
      <c r="H332" s="5" t="s">
        <v>351</v>
      </c>
      <c r="I332" s="5" t="s">
        <v>352</v>
      </c>
      <c r="J332" s="5"/>
    </row>
    <row r="333" ht="57" spans="1:10">
      <c r="A333" s="5">
        <f>MAX($A$2:A332)+1</f>
        <v>199</v>
      </c>
      <c r="B333" s="5"/>
      <c r="C333" s="5" t="s">
        <v>400</v>
      </c>
      <c r="D333" s="5" t="s">
        <v>349</v>
      </c>
      <c r="E333" s="5" t="s">
        <v>14</v>
      </c>
      <c r="F333" s="5" t="s">
        <v>350</v>
      </c>
      <c r="G333" s="5" t="s">
        <v>27</v>
      </c>
      <c r="H333" s="5" t="s">
        <v>351</v>
      </c>
      <c r="I333" s="5" t="s">
        <v>352</v>
      </c>
      <c r="J333" s="5"/>
    </row>
    <row r="334" ht="71.25" spans="1:10">
      <c r="A334" s="5">
        <f>MAX($A$2:A333)+1</f>
        <v>200</v>
      </c>
      <c r="B334" s="5"/>
      <c r="C334" s="5" t="s">
        <v>401</v>
      </c>
      <c r="D334" s="5" t="s">
        <v>349</v>
      </c>
      <c r="E334" s="5" t="s">
        <v>14</v>
      </c>
      <c r="F334" s="5" t="s">
        <v>350</v>
      </c>
      <c r="G334" s="5" t="s">
        <v>27</v>
      </c>
      <c r="H334" s="5" t="s">
        <v>351</v>
      </c>
      <c r="I334" s="5" t="s">
        <v>352</v>
      </c>
      <c r="J334" s="5"/>
    </row>
    <row r="335" ht="71.25" spans="1:10">
      <c r="A335" s="5">
        <f>MAX($A$2:A334)+1</f>
        <v>201</v>
      </c>
      <c r="B335" s="5"/>
      <c r="C335" s="5" t="s">
        <v>402</v>
      </c>
      <c r="D335" s="5" t="s">
        <v>349</v>
      </c>
      <c r="E335" s="5" t="s">
        <v>14</v>
      </c>
      <c r="F335" s="5" t="s">
        <v>350</v>
      </c>
      <c r="G335" s="5" t="s">
        <v>27</v>
      </c>
      <c r="H335" s="5" t="s">
        <v>351</v>
      </c>
      <c r="I335" s="5" t="s">
        <v>352</v>
      </c>
      <c r="J335" s="5"/>
    </row>
    <row r="336" ht="71.25" spans="1:10">
      <c r="A336" s="5">
        <f>MAX($A$2:A335)+1</f>
        <v>202</v>
      </c>
      <c r="B336" s="5"/>
      <c r="C336" s="5" t="s">
        <v>403</v>
      </c>
      <c r="D336" s="5" t="s">
        <v>349</v>
      </c>
      <c r="E336" s="5" t="s">
        <v>14</v>
      </c>
      <c r="F336" s="5" t="s">
        <v>350</v>
      </c>
      <c r="G336" s="5" t="s">
        <v>27</v>
      </c>
      <c r="H336" s="5" t="s">
        <v>351</v>
      </c>
      <c r="I336" s="5" t="s">
        <v>352</v>
      </c>
      <c r="J336" s="5"/>
    </row>
    <row r="337" ht="57" spans="1:10">
      <c r="A337" s="5">
        <f>MAX($A$2:A336)+1</f>
        <v>203</v>
      </c>
      <c r="B337" s="5"/>
      <c r="C337" s="5" t="s">
        <v>404</v>
      </c>
      <c r="D337" s="5" t="s">
        <v>349</v>
      </c>
      <c r="E337" s="5" t="s">
        <v>14</v>
      </c>
      <c r="F337" s="5" t="s">
        <v>350</v>
      </c>
      <c r="G337" s="5" t="s">
        <v>27</v>
      </c>
      <c r="H337" s="5" t="s">
        <v>351</v>
      </c>
      <c r="I337" s="5" t="s">
        <v>352</v>
      </c>
      <c r="J337" s="5"/>
    </row>
    <row r="338" ht="57" spans="1:10">
      <c r="A338" s="5">
        <f>MAX($A$2:A337)+1</f>
        <v>204</v>
      </c>
      <c r="B338" s="5"/>
      <c r="C338" s="5" t="s">
        <v>405</v>
      </c>
      <c r="D338" s="5" t="s">
        <v>349</v>
      </c>
      <c r="E338" s="5" t="s">
        <v>14</v>
      </c>
      <c r="F338" s="5" t="s">
        <v>350</v>
      </c>
      <c r="G338" s="5" t="s">
        <v>27</v>
      </c>
      <c r="H338" s="5" t="s">
        <v>351</v>
      </c>
      <c r="I338" s="5" t="s">
        <v>352</v>
      </c>
      <c r="J338" s="5"/>
    </row>
    <row r="339" ht="57" spans="1:10">
      <c r="A339" s="5">
        <f>MAX($A$2:A338)+1</f>
        <v>205</v>
      </c>
      <c r="B339" s="5"/>
      <c r="C339" s="5" t="s">
        <v>406</v>
      </c>
      <c r="D339" s="5" t="s">
        <v>349</v>
      </c>
      <c r="E339" s="5" t="s">
        <v>14</v>
      </c>
      <c r="F339" s="5" t="s">
        <v>350</v>
      </c>
      <c r="G339" s="5" t="s">
        <v>27</v>
      </c>
      <c r="H339" s="5" t="s">
        <v>351</v>
      </c>
      <c r="I339" s="5" t="s">
        <v>352</v>
      </c>
      <c r="J339" s="5"/>
    </row>
    <row r="340" ht="57" spans="1:10">
      <c r="A340" s="5">
        <f>MAX($A$2:A339)+1</f>
        <v>206</v>
      </c>
      <c r="B340" s="5"/>
      <c r="C340" s="5" t="s">
        <v>407</v>
      </c>
      <c r="D340" s="5" t="s">
        <v>349</v>
      </c>
      <c r="E340" s="5" t="s">
        <v>14</v>
      </c>
      <c r="F340" s="5" t="s">
        <v>350</v>
      </c>
      <c r="G340" s="5" t="s">
        <v>27</v>
      </c>
      <c r="H340" s="5" t="s">
        <v>351</v>
      </c>
      <c r="I340" s="5" t="s">
        <v>352</v>
      </c>
      <c r="J340" s="5"/>
    </row>
    <row r="341" ht="85.5" spans="1:10">
      <c r="A341" s="5">
        <f>MAX($A$2:A340)+1</f>
        <v>207</v>
      </c>
      <c r="B341" s="5"/>
      <c r="C341" s="5" t="s">
        <v>408</v>
      </c>
      <c r="D341" s="5" t="s">
        <v>349</v>
      </c>
      <c r="E341" s="5" t="s">
        <v>14</v>
      </c>
      <c r="F341" s="5" t="s">
        <v>350</v>
      </c>
      <c r="G341" s="5" t="s">
        <v>27</v>
      </c>
      <c r="H341" s="5" t="s">
        <v>351</v>
      </c>
      <c r="I341" s="5" t="s">
        <v>352</v>
      </c>
      <c r="J341" s="5"/>
    </row>
    <row r="342" ht="71.25" spans="1:10">
      <c r="A342" s="5">
        <f>MAX($A$2:A341)+1</f>
        <v>208</v>
      </c>
      <c r="B342" s="5"/>
      <c r="C342" s="5" t="s">
        <v>409</v>
      </c>
      <c r="D342" s="5" t="s">
        <v>349</v>
      </c>
      <c r="E342" s="5" t="s">
        <v>14</v>
      </c>
      <c r="F342" s="5" t="s">
        <v>350</v>
      </c>
      <c r="G342" s="5" t="s">
        <v>27</v>
      </c>
      <c r="H342" s="5" t="s">
        <v>351</v>
      </c>
      <c r="I342" s="5" t="s">
        <v>352</v>
      </c>
      <c r="J342" s="5"/>
    </row>
    <row r="343" ht="71.25" spans="1:10">
      <c r="A343" s="5">
        <f>MAX($A$2:A342)+1</f>
        <v>209</v>
      </c>
      <c r="B343" s="5"/>
      <c r="C343" s="5" t="s">
        <v>410</v>
      </c>
      <c r="D343" s="5" t="s">
        <v>349</v>
      </c>
      <c r="E343" s="5" t="s">
        <v>14</v>
      </c>
      <c r="F343" s="5" t="s">
        <v>350</v>
      </c>
      <c r="G343" s="5" t="s">
        <v>27</v>
      </c>
      <c r="H343" s="5" t="s">
        <v>351</v>
      </c>
      <c r="I343" s="5" t="s">
        <v>352</v>
      </c>
      <c r="J343" s="5"/>
    </row>
    <row r="344" ht="57" spans="1:10">
      <c r="A344" s="5">
        <f>MAX($A$2:A343)+1</f>
        <v>210</v>
      </c>
      <c r="B344" s="5"/>
      <c r="C344" s="5" t="s">
        <v>411</v>
      </c>
      <c r="D344" s="5" t="s">
        <v>349</v>
      </c>
      <c r="E344" s="5" t="s">
        <v>14</v>
      </c>
      <c r="F344" s="5" t="s">
        <v>350</v>
      </c>
      <c r="G344" s="5" t="s">
        <v>27</v>
      </c>
      <c r="H344" s="5" t="s">
        <v>351</v>
      </c>
      <c r="I344" s="5" t="s">
        <v>352</v>
      </c>
      <c r="J344" s="5"/>
    </row>
    <row r="345" ht="99.75" spans="1:10">
      <c r="A345" s="5">
        <f>MAX($A$2:A344)+1</f>
        <v>211</v>
      </c>
      <c r="B345" s="5"/>
      <c r="C345" s="5" t="s">
        <v>412</v>
      </c>
      <c r="D345" s="5" t="s">
        <v>349</v>
      </c>
      <c r="E345" s="5" t="s">
        <v>14</v>
      </c>
      <c r="F345" s="5" t="s">
        <v>350</v>
      </c>
      <c r="G345" s="5" t="s">
        <v>27</v>
      </c>
      <c r="H345" s="5" t="s">
        <v>351</v>
      </c>
      <c r="I345" s="5" t="s">
        <v>352</v>
      </c>
      <c r="J345" s="5"/>
    </row>
    <row r="346" ht="57" spans="1:10">
      <c r="A346" s="5">
        <f>MAX($A$2:A345)+1</f>
        <v>212</v>
      </c>
      <c r="B346" s="5"/>
      <c r="C346" s="5" t="s">
        <v>413</v>
      </c>
      <c r="D346" s="5" t="s">
        <v>349</v>
      </c>
      <c r="E346" s="5" t="s">
        <v>14</v>
      </c>
      <c r="F346" s="5" t="s">
        <v>350</v>
      </c>
      <c r="G346" s="5" t="s">
        <v>27</v>
      </c>
      <c r="H346" s="5" t="s">
        <v>351</v>
      </c>
      <c r="I346" s="5" t="s">
        <v>352</v>
      </c>
      <c r="J346" s="5"/>
    </row>
    <row r="347" ht="57" spans="1:10">
      <c r="A347" s="5">
        <f>MAX($A$2:A346)+1</f>
        <v>213</v>
      </c>
      <c r="B347" s="5"/>
      <c r="C347" s="5" t="s">
        <v>414</v>
      </c>
      <c r="D347" s="5" t="s">
        <v>349</v>
      </c>
      <c r="E347" s="5" t="s">
        <v>14</v>
      </c>
      <c r="F347" s="5" t="s">
        <v>350</v>
      </c>
      <c r="G347" s="5" t="s">
        <v>27</v>
      </c>
      <c r="H347" s="5" t="s">
        <v>351</v>
      </c>
      <c r="I347" s="5" t="s">
        <v>352</v>
      </c>
      <c r="J347" s="5"/>
    </row>
    <row r="348" ht="99.75" spans="1:10">
      <c r="A348" s="5">
        <f>MAX($A$2:A347)+1</f>
        <v>214</v>
      </c>
      <c r="B348" s="5"/>
      <c r="C348" s="5" t="s">
        <v>415</v>
      </c>
      <c r="D348" s="5" t="s">
        <v>349</v>
      </c>
      <c r="E348" s="5" t="s">
        <v>14</v>
      </c>
      <c r="F348" s="5" t="s">
        <v>350</v>
      </c>
      <c r="G348" s="5" t="s">
        <v>27</v>
      </c>
      <c r="H348" s="5" t="s">
        <v>351</v>
      </c>
      <c r="I348" s="5" t="s">
        <v>352</v>
      </c>
      <c r="J348" s="5"/>
    </row>
    <row r="349" ht="71.25" spans="1:10">
      <c r="A349" s="5">
        <f>MAX($A$2:A348)+1</f>
        <v>215</v>
      </c>
      <c r="B349" s="5"/>
      <c r="C349" s="5" t="s">
        <v>416</v>
      </c>
      <c r="D349" s="5" t="s">
        <v>349</v>
      </c>
      <c r="E349" s="5" t="s">
        <v>14</v>
      </c>
      <c r="F349" s="5" t="s">
        <v>350</v>
      </c>
      <c r="G349" s="5" t="s">
        <v>27</v>
      </c>
      <c r="H349" s="5" t="s">
        <v>351</v>
      </c>
      <c r="I349" s="5" t="s">
        <v>352</v>
      </c>
      <c r="J349" s="5"/>
    </row>
    <row r="350" ht="71.25" spans="1:10">
      <c r="A350" s="5">
        <f>MAX($A$2:A349)+1</f>
        <v>216</v>
      </c>
      <c r="B350" s="5"/>
      <c r="C350" s="5" t="s">
        <v>417</v>
      </c>
      <c r="D350" s="5" t="s">
        <v>349</v>
      </c>
      <c r="E350" s="5" t="s">
        <v>14</v>
      </c>
      <c r="F350" s="5" t="s">
        <v>350</v>
      </c>
      <c r="G350" s="5" t="s">
        <v>27</v>
      </c>
      <c r="H350" s="5" t="s">
        <v>351</v>
      </c>
      <c r="I350" s="5" t="s">
        <v>352</v>
      </c>
      <c r="J350" s="5"/>
    </row>
    <row r="351" ht="71.25" spans="1:10">
      <c r="A351" s="5">
        <f>MAX($A$2:A350)+1</f>
        <v>217</v>
      </c>
      <c r="B351" s="5"/>
      <c r="C351" s="5" t="s">
        <v>418</v>
      </c>
      <c r="D351" s="5" t="s">
        <v>349</v>
      </c>
      <c r="E351" s="5" t="s">
        <v>14</v>
      </c>
      <c r="F351" s="5" t="s">
        <v>350</v>
      </c>
      <c r="G351" s="5" t="s">
        <v>27</v>
      </c>
      <c r="H351" s="5" t="s">
        <v>351</v>
      </c>
      <c r="I351" s="5" t="s">
        <v>352</v>
      </c>
      <c r="J351" s="5"/>
    </row>
    <row r="352" ht="57" spans="1:10">
      <c r="A352" s="5">
        <f>MAX($A$2:A351)+1</f>
        <v>218</v>
      </c>
      <c r="B352" s="5"/>
      <c r="C352" s="5" t="s">
        <v>419</v>
      </c>
      <c r="D352" s="5" t="s">
        <v>349</v>
      </c>
      <c r="E352" s="5" t="s">
        <v>14</v>
      </c>
      <c r="F352" s="5" t="s">
        <v>350</v>
      </c>
      <c r="G352" s="5" t="s">
        <v>27</v>
      </c>
      <c r="H352" s="5" t="s">
        <v>351</v>
      </c>
      <c r="I352" s="5" t="s">
        <v>352</v>
      </c>
      <c r="J352" s="5"/>
    </row>
    <row r="353" ht="71.25" spans="1:10">
      <c r="A353" s="5">
        <f>MAX($A$2:A352)+1</f>
        <v>219</v>
      </c>
      <c r="B353" s="5"/>
      <c r="C353" s="5" t="s">
        <v>420</v>
      </c>
      <c r="D353" s="5" t="s">
        <v>349</v>
      </c>
      <c r="E353" s="5" t="s">
        <v>14</v>
      </c>
      <c r="F353" s="5" t="s">
        <v>350</v>
      </c>
      <c r="G353" s="5" t="s">
        <v>27</v>
      </c>
      <c r="H353" s="5" t="s">
        <v>351</v>
      </c>
      <c r="I353" s="5" t="s">
        <v>352</v>
      </c>
      <c r="J353" s="5"/>
    </row>
    <row r="354" ht="57" spans="1:10">
      <c r="A354" s="5">
        <f>MAX($A$2:A353)+1</f>
        <v>220</v>
      </c>
      <c r="B354" s="5"/>
      <c r="C354" s="5" t="s">
        <v>421</v>
      </c>
      <c r="D354" s="5" t="s">
        <v>349</v>
      </c>
      <c r="E354" s="5" t="s">
        <v>14</v>
      </c>
      <c r="F354" s="5" t="s">
        <v>350</v>
      </c>
      <c r="G354" s="5" t="s">
        <v>27</v>
      </c>
      <c r="H354" s="5" t="s">
        <v>351</v>
      </c>
      <c r="I354" s="5" t="s">
        <v>352</v>
      </c>
      <c r="J354" s="5"/>
    </row>
    <row r="355" ht="71.25" spans="1:10">
      <c r="A355" s="5">
        <f>MAX($A$2:A354)+1</f>
        <v>221</v>
      </c>
      <c r="B355" s="5"/>
      <c r="C355" s="5" t="s">
        <v>422</v>
      </c>
      <c r="D355" s="5" t="s">
        <v>349</v>
      </c>
      <c r="E355" s="5" t="s">
        <v>14</v>
      </c>
      <c r="F355" s="5" t="s">
        <v>350</v>
      </c>
      <c r="G355" s="5" t="s">
        <v>27</v>
      </c>
      <c r="H355" s="5" t="s">
        <v>351</v>
      </c>
      <c r="I355" s="5" t="s">
        <v>352</v>
      </c>
      <c r="J355" s="5"/>
    </row>
    <row r="356" ht="71.25" spans="1:10">
      <c r="A356" s="5">
        <f>MAX($A$2:A355)+1</f>
        <v>222</v>
      </c>
      <c r="B356" s="5"/>
      <c r="C356" s="5" t="s">
        <v>423</v>
      </c>
      <c r="D356" s="5" t="s">
        <v>349</v>
      </c>
      <c r="E356" s="5" t="s">
        <v>14</v>
      </c>
      <c r="F356" s="5" t="s">
        <v>350</v>
      </c>
      <c r="G356" s="5" t="s">
        <v>27</v>
      </c>
      <c r="H356" s="5" t="s">
        <v>351</v>
      </c>
      <c r="I356" s="5" t="s">
        <v>352</v>
      </c>
      <c r="J356" s="5"/>
    </row>
    <row r="357" ht="99.75" spans="1:10">
      <c r="A357" s="5">
        <f>MAX($A$2:A356)+1</f>
        <v>223</v>
      </c>
      <c r="B357" s="5"/>
      <c r="C357" s="5" t="s">
        <v>424</v>
      </c>
      <c r="D357" s="5" t="s">
        <v>349</v>
      </c>
      <c r="E357" s="5" t="s">
        <v>14</v>
      </c>
      <c r="F357" s="5" t="s">
        <v>350</v>
      </c>
      <c r="G357" s="5" t="s">
        <v>27</v>
      </c>
      <c r="H357" s="5" t="s">
        <v>351</v>
      </c>
      <c r="I357" s="5" t="s">
        <v>352</v>
      </c>
      <c r="J357" s="5"/>
    </row>
    <row r="358" ht="114" spans="1:10">
      <c r="A358" s="5">
        <f>MAX($A$2:A357)+1</f>
        <v>224</v>
      </c>
      <c r="B358" s="5"/>
      <c r="C358" s="5" t="s">
        <v>425</v>
      </c>
      <c r="D358" s="5" t="s">
        <v>349</v>
      </c>
      <c r="E358" s="5" t="s">
        <v>14</v>
      </c>
      <c r="F358" s="5" t="s">
        <v>350</v>
      </c>
      <c r="G358" s="5" t="s">
        <v>27</v>
      </c>
      <c r="H358" s="5" t="s">
        <v>351</v>
      </c>
      <c r="I358" s="5" t="s">
        <v>352</v>
      </c>
      <c r="J358" s="5"/>
    </row>
    <row r="359" ht="99.75" spans="1:10">
      <c r="A359" s="5">
        <f>MAX($A$2:A358)+1</f>
        <v>225</v>
      </c>
      <c r="B359" s="5"/>
      <c r="C359" s="5" t="s">
        <v>426</v>
      </c>
      <c r="D359" s="5" t="s">
        <v>349</v>
      </c>
      <c r="E359" s="5" t="s">
        <v>14</v>
      </c>
      <c r="F359" s="5" t="s">
        <v>350</v>
      </c>
      <c r="G359" s="5" t="s">
        <v>27</v>
      </c>
      <c r="H359" s="5" t="s">
        <v>351</v>
      </c>
      <c r="I359" s="5" t="s">
        <v>352</v>
      </c>
      <c r="J359" s="5"/>
    </row>
    <row r="360" ht="57" spans="1:10">
      <c r="A360" s="5">
        <f>MAX($A$2:A359)+1</f>
        <v>226</v>
      </c>
      <c r="B360" s="5"/>
      <c r="C360" s="5" t="s">
        <v>427</v>
      </c>
      <c r="D360" s="5" t="s">
        <v>349</v>
      </c>
      <c r="E360" s="5" t="s">
        <v>14</v>
      </c>
      <c r="F360" s="5" t="s">
        <v>350</v>
      </c>
      <c r="G360" s="5" t="s">
        <v>27</v>
      </c>
      <c r="H360" s="5" t="s">
        <v>351</v>
      </c>
      <c r="I360" s="5" t="s">
        <v>352</v>
      </c>
      <c r="J360" s="5"/>
    </row>
    <row r="361" ht="71.25" spans="1:10">
      <c r="A361" s="5">
        <f>MAX($A$2:A360)+1</f>
        <v>227</v>
      </c>
      <c r="B361" s="5"/>
      <c r="C361" s="5" t="s">
        <v>428</v>
      </c>
      <c r="D361" s="5" t="s">
        <v>349</v>
      </c>
      <c r="E361" s="5" t="s">
        <v>14</v>
      </c>
      <c r="F361" s="5" t="s">
        <v>350</v>
      </c>
      <c r="G361" s="5" t="s">
        <v>27</v>
      </c>
      <c r="H361" s="5" t="s">
        <v>351</v>
      </c>
      <c r="I361" s="5" t="s">
        <v>352</v>
      </c>
      <c r="J361" s="5"/>
    </row>
    <row r="362" ht="57" spans="1:10">
      <c r="A362" s="5">
        <f>MAX($A$2:A361)+1</f>
        <v>228</v>
      </c>
      <c r="B362" s="5"/>
      <c r="C362" s="5" t="s">
        <v>429</v>
      </c>
      <c r="D362" s="5" t="s">
        <v>349</v>
      </c>
      <c r="E362" s="5" t="s">
        <v>14</v>
      </c>
      <c r="F362" s="5" t="s">
        <v>350</v>
      </c>
      <c r="G362" s="5" t="s">
        <v>27</v>
      </c>
      <c r="H362" s="5" t="s">
        <v>351</v>
      </c>
      <c r="I362" s="5" t="s">
        <v>352</v>
      </c>
      <c r="J362" s="5"/>
    </row>
    <row r="363" ht="57" spans="1:10">
      <c r="A363" s="5">
        <f>MAX($A$2:A362)+1</f>
        <v>229</v>
      </c>
      <c r="B363" s="5"/>
      <c r="C363" s="5" t="s">
        <v>430</v>
      </c>
      <c r="D363" s="5" t="s">
        <v>349</v>
      </c>
      <c r="E363" s="5" t="s">
        <v>14</v>
      </c>
      <c r="F363" s="5" t="s">
        <v>350</v>
      </c>
      <c r="G363" s="5" t="s">
        <v>27</v>
      </c>
      <c r="H363" s="5" t="s">
        <v>351</v>
      </c>
      <c r="I363" s="5" t="s">
        <v>352</v>
      </c>
      <c r="J363" s="5"/>
    </row>
    <row r="364" ht="71.25" spans="1:10">
      <c r="A364" s="5">
        <f>MAX($A$2:A363)+1</f>
        <v>230</v>
      </c>
      <c r="B364" s="5"/>
      <c r="C364" s="5" t="s">
        <v>431</v>
      </c>
      <c r="D364" s="5" t="s">
        <v>349</v>
      </c>
      <c r="E364" s="5" t="s">
        <v>14</v>
      </c>
      <c r="F364" s="5" t="s">
        <v>350</v>
      </c>
      <c r="G364" s="5" t="s">
        <v>27</v>
      </c>
      <c r="H364" s="5" t="s">
        <v>351</v>
      </c>
      <c r="I364" s="5" t="s">
        <v>352</v>
      </c>
      <c r="J364" s="5"/>
    </row>
    <row r="365" ht="57" spans="1:10">
      <c r="A365" s="5">
        <f>MAX($A$2:A364)+1</f>
        <v>231</v>
      </c>
      <c r="B365" s="5"/>
      <c r="C365" s="5" t="s">
        <v>432</v>
      </c>
      <c r="D365" s="5" t="s">
        <v>349</v>
      </c>
      <c r="E365" s="5" t="s">
        <v>14</v>
      </c>
      <c r="F365" s="5" t="s">
        <v>350</v>
      </c>
      <c r="G365" s="5" t="s">
        <v>27</v>
      </c>
      <c r="H365" s="5" t="s">
        <v>351</v>
      </c>
      <c r="I365" s="5" t="s">
        <v>352</v>
      </c>
      <c r="J365" s="5"/>
    </row>
    <row r="366" ht="99.75" spans="1:10">
      <c r="A366" s="5">
        <f>MAX($A$2:A365)+1</f>
        <v>232</v>
      </c>
      <c r="B366" s="5"/>
      <c r="C366" s="5" t="s">
        <v>433</v>
      </c>
      <c r="D366" s="5" t="s">
        <v>349</v>
      </c>
      <c r="E366" s="5" t="s">
        <v>14</v>
      </c>
      <c r="F366" s="5" t="s">
        <v>350</v>
      </c>
      <c r="G366" s="5" t="s">
        <v>27</v>
      </c>
      <c r="H366" s="5" t="s">
        <v>351</v>
      </c>
      <c r="I366" s="5" t="s">
        <v>352</v>
      </c>
      <c r="J366" s="5"/>
    </row>
    <row r="367" ht="71.25" spans="1:10">
      <c r="A367" s="5">
        <f>MAX($A$2:A366)+1</f>
        <v>233</v>
      </c>
      <c r="B367" s="5"/>
      <c r="C367" s="5" t="s">
        <v>434</v>
      </c>
      <c r="D367" s="5" t="s">
        <v>349</v>
      </c>
      <c r="E367" s="5" t="s">
        <v>14</v>
      </c>
      <c r="F367" s="5" t="s">
        <v>350</v>
      </c>
      <c r="G367" s="5" t="s">
        <v>27</v>
      </c>
      <c r="H367" s="5" t="s">
        <v>351</v>
      </c>
      <c r="I367" s="5" t="s">
        <v>352</v>
      </c>
      <c r="J367" s="5"/>
    </row>
    <row r="368" ht="85.5" spans="1:10">
      <c r="A368" s="5">
        <f>MAX($A$2:A367)+1</f>
        <v>234</v>
      </c>
      <c r="B368" s="5"/>
      <c r="C368" s="5" t="s">
        <v>435</v>
      </c>
      <c r="D368" s="5" t="s">
        <v>349</v>
      </c>
      <c r="E368" s="5" t="s">
        <v>14</v>
      </c>
      <c r="F368" s="5" t="s">
        <v>350</v>
      </c>
      <c r="G368" s="5" t="s">
        <v>27</v>
      </c>
      <c r="H368" s="5" t="s">
        <v>351</v>
      </c>
      <c r="I368" s="5" t="s">
        <v>352</v>
      </c>
      <c r="J368" s="5"/>
    </row>
    <row r="369" ht="85.5" spans="1:10">
      <c r="A369" s="5">
        <f>MAX($A$2:A368)+1</f>
        <v>235</v>
      </c>
      <c r="B369" s="5"/>
      <c r="C369" s="5" t="s">
        <v>436</v>
      </c>
      <c r="D369" s="5" t="s">
        <v>349</v>
      </c>
      <c r="E369" s="5" t="s">
        <v>14</v>
      </c>
      <c r="F369" s="5" t="s">
        <v>350</v>
      </c>
      <c r="G369" s="5" t="s">
        <v>27</v>
      </c>
      <c r="H369" s="5" t="s">
        <v>351</v>
      </c>
      <c r="I369" s="5" t="s">
        <v>352</v>
      </c>
      <c r="J369" s="5"/>
    </row>
    <row r="370" ht="85.5" spans="1:10">
      <c r="A370" s="5">
        <f>MAX($A$2:A369)+1</f>
        <v>236</v>
      </c>
      <c r="B370" s="5"/>
      <c r="C370" s="5" t="s">
        <v>437</v>
      </c>
      <c r="D370" s="5" t="s">
        <v>349</v>
      </c>
      <c r="E370" s="5" t="s">
        <v>14</v>
      </c>
      <c r="F370" s="5" t="s">
        <v>350</v>
      </c>
      <c r="G370" s="5" t="s">
        <v>27</v>
      </c>
      <c r="H370" s="5" t="s">
        <v>351</v>
      </c>
      <c r="I370" s="5" t="s">
        <v>352</v>
      </c>
      <c r="J370" s="5"/>
    </row>
    <row r="371" ht="71.25" spans="1:10">
      <c r="A371" s="5">
        <f>MAX($A$2:A370)+1</f>
        <v>237</v>
      </c>
      <c r="B371" s="5"/>
      <c r="C371" s="5" t="s">
        <v>438</v>
      </c>
      <c r="D371" s="5" t="s">
        <v>349</v>
      </c>
      <c r="E371" s="5" t="s">
        <v>14</v>
      </c>
      <c r="F371" s="5" t="s">
        <v>350</v>
      </c>
      <c r="G371" s="5" t="s">
        <v>27</v>
      </c>
      <c r="H371" s="5" t="s">
        <v>351</v>
      </c>
      <c r="I371" s="5" t="s">
        <v>352</v>
      </c>
      <c r="J371" s="5"/>
    </row>
    <row r="372" ht="71.25" spans="1:10">
      <c r="A372" s="5">
        <f>MAX($A$2:A371)+1</f>
        <v>238</v>
      </c>
      <c r="B372" s="5"/>
      <c r="C372" s="5" t="s">
        <v>439</v>
      </c>
      <c r="D372" s="5" t="s">
        <v>349</v>
      </c>
      <c r="E372" s="5" t="s">
        <v>14</v>
      </c>
      <c r="F372" s="5" t="s">
        <v>350</v>
      </c>
      <c r="G372" s="5" t="s">
        <v>27</v>
      </c>
      <c r="H372" s="5" t="s">
        <v>351</v>
      </c>
      <c r="I372" s="5" t="s">
        <v>352</v>
      </c>
      <c r="J372" s="5"/>
    </row>
    <row r="373" ht="57" spans="1:10">
      <c r="A373" s="5">
        <f>MAX($A$2:A372)+1</f>
        <v>239</v>
      </c>
      <c r="B373" s="5"/>
      <c r="C373" s="5" t="s">
        <v>440</v>
      </c>
      <c r="D373" s="5" t="s">
        <v>349</v>
      </c>
      <c r="E373" s="5" t="s">
        <v>14</v>
      </c>
      <c r="F373" s="5" t="s">
        <v>350</v>
      </c>
      <c r="G373" s="5" t="s">
        <v>27</v>
      </c>
      <c r="H373" s="5" t="s">
        <v>351</v>
      </c>
      <c r="I373" s="5" t="s">
        <v>352</v>
      </c>
      <c r="J373" s="5"/>
    </row>
    <row r="374" ht="85.5" spans="1:10">
      <c r="A374" s="5">
        <f>MAX($A$2:A373)+1</f>
        <v>240</v>
      </c>
      <c r="B374" s="5"/>
      <c r="C374" s="5" t="s">
        <v>441</v>
      </c>
      <c r="D374" s="5" t="s">
        <v>349</v>
      </c>
      <c r="E374" s="5" t="s">
        <v>14</v>
      </c>
      <c r="F374" s="5" t="s">
        <v>350</v>
      </c>
      <c r="G374" s="5" t="s">
        <v>27</v>
      </c>
      <c r="H374" s="5" t="s">
        <v>351</v>
      </c>
      <c r="I374" s="5" t="s">
        <v>352</v>
      </c>
      <c r="J374" s="5"/>
    </row>
    <row r="375" ht="71.25" spans="1:10">
      <c r="A375" s="5">
        <f>MAX($A$2:A374)+1</f>
        <v>241</v>
      </c>
      <c r="B375" s="5"/>
      <c r="C375" s="5" t="s">
        <v>442</v>
      </c>
      <c r="D375" s="5" t="s">
        <v>349</v>
      </c>
      <c r="E375" s="5" t="s">
        <v>14</v>
      </c>
      <c r="F375" s="5" t="s">
        <v>350</v>
      </c>
      <c r="G375" s="5" t="s">
        <v>27</v>
      </c>
      <c r="H375" s="5" t="s">
        <v>351</v>
      </c>
      <c r="I375" s="5" t="s">
        <v>352</v>
      </c>
      <c r="J375" s="5"/>
    </row>
    <row r="376" ht="85.5" spans="1:10">
      <c r="A376" s="5">
        <f>MAX($A$2:A375)+1</f>
        <v>242</v>
      </c>
      <c r="B376" s="5"/>
      <c r="C376" s="5" t="s">
        <v>443</v>
      </c>
      <c r="D376" s="5" t="s">
        <v>349</v>
      </c>
      <c r="E376" s="5" t="s">
        <v>14</v>
      </c>
      <c r="F376" s="5" t="s">
        <v>350</v>
      </c>
      <c r="G376" s="5" t="s">
        <v>27</v>
      </c>
      <c r="H376" s="5" t="s">
        <v>351</v>
      </c>
      <c r="I376" s="5" t="s">
        <v>352</v>
      </c>
      <c r="J376" s="5"/>
    </row>
    <row r="377" ht="57" spans="1:10">
      <c r="A377" s="5">
        <f>MAX($A$2:A376)+1</f>
        <v>243</v>
      </c>
      <c r="B377" s="5"/>
      <c r="C377" s="5" t="s">
        <v>444</v>
      </c>
      <c r="D377" s="5" t="s">
        <v>349</v>
      </c>
      <c r="E377" s="5" t="s">
        <v>14</v>
      </c>
      <c r="F377" s="5" t="s">
        <v>350</v>
      </c>
      <c r="G377" s="5" t="s">
        <v>27</v>
      </c>
      <c r="H377" s="5" t="s">
        <v>351</v>
      </c>
      <c r="I377" s="5" t="s">
        <v>352</v>
      </c>
      <c r="J377" s="5"/>
    </row>
    <row r="378" ht="57" spans="1:10">
      <c r="A378" s="5">
        <f>MAX($A$2:A377)+1</f>
        <v>244</v>
      </c>
      <c r="B378" s="5"/>
      <c r="C378" s="5" t="s">
        <v>445</v>
      </c>
      <c r="D378" s="5" t="s">
        <v>349</v>
      </c>
      <c r="E378" s="5" t="s">
        <v>14</v>
      </c>
      <c r="F378" s="5" t="s">
        <v>350</v>
      </c>
      <c r="G378" s="5" t="s">
        <v>27</v>
      </c>
      <c r="H378" s="5" t="s">
        <v>351</v>
      </c>
      <c r="I378" s="5" t="s">
        <v>352</v>
      </c>
      <c r="J378" s="5"/>
    </row>
    <row r="379" ht="99.75" spans="1:10">
      <c r="A379" s="5">
        <f>MAX($A$2:A378)+1</f>
        <v>245</v>
      </c>
      <c r="B379" s="5"/>
      <c r="C379" s="5" t="s">
        <v>446</v>
      </c>
      <c r="D379" s="5" t="s">
        <v>349</v>
      </c>
      <c r="E379" s="5" t="s">
        <v>14</v>
      </c>
      <c r="F379" s="5" t="s">
        <v>350</v>
      </c>
      <c r="G379" s="5" t="s">
        <v>27</v>
      </c>
      <c r="H379" s="5" t="s">
        <v>351</v>
      </c>
      <c r="I379" s="5" t="s">
        <v>352</v>
      </c>
      <c r="J379" s="5"/>
    </row>
    <row r="380" ht="57" spans="1:10">
      <c r="A380" s="5">
        <f>MAX($A$2:A379)+1</f>
        <v>246</v>
      </c>
      <c r="B380" s="5"/>
      <c r="C380" s="5" t="s">
        <v>447</v>
      </c>
      <c r="D380" s="5" t="s">
        <v>349</v>
      </c>
      <c r="E380" s="5" t="s">
        <v>14</v>
      </c>
      <c r="F380" s="5" t="s">
        <v>350</v>
      </c>
      <c r="G380" s="5" t="s">
        <v>27</v>
      </c>
      <c r="H380" s="5" t="s">
        <v>351</v>
      </c>
      <c r="I380" s="5" t="s">
        <v>352</v>
      </c>
      <c r="J380" s="5"/>
    </row>
    <row r="381" ht="57" spans="1:10">
      <c r="A381" s="5">
        <f>MAX($A$2:A380)+1</f>
        <v>247</v>
      </c>
      <c r="B381" s="5"/>
      <c r="C381" s="5" t="s">
        <v>448</v>
      </c>
      <c r="D381" s="5" t="s">
        <v>349</v>
      </c>
      <c r="E381" s="5" t="s">
        <v>14</v>
      </c>
      <c r="F381" s="5" t="s">
        <v>350</v>
      </c>
      <c r="G381" s="5" t="s">
        <v>27</v>
      </c>
      <c r="H381" s="5" t="s">
        <v>351</v>
      </c>
      <c r="I381" s="5" t="s">
        <v>352</v>
      </c>
      <c r="J381" s="5"/>
    </row>
    <row r="382" ht="71.25" spans="1:10">
      <c r="A382" s="5">
        <f>MAX($A$2:A381)+1</f>
        <v>248</v>
      </c>
      <c r="B382" s="5"/>
      <c r="C382" s="5" t="s">
        <v>449</v>
      </c>
      <c r="D382" s="5" t="s">
        <v>349</v>
      </c>
      <c r="E382" s="5" t="s">
        <v>14</v>
      </c>
      <c r="F382" s="5" t="s">
        <v>350</v>
      </c>
      <c r="G382" s="5" t="s">
        <v>27</v>
      </c>
      <c r="H382" s="5" t="s">
        <v>351</v>
      </c>
      <c r="I382" s="5" t="s">
        <v>352</v>
      </c>
      <c r="J382" s="5"/>
    </row>
    <row r="383" ht="71.25" spans="1:10">
      <c r="A383" s="5">
        <f>MAX($A$2:A382)+1</f>
        <v>249</v>
      </c>
      <c r="B383" s="5"/>
      <c r="C383" s="5" t="s">
        <v>450</v>
      </c>
      <c r="D383" s="5" t="s">
        <v>349</v>
      </c>
      <c r="E383" s="5" t="s">
        <v>14</v>
      </c>
      <c r="F383" s="5" t="s">
        <v>350</v>
      </c>
      <c r="G383" s="5" t="s">
        <v>27</v>
      </c>
      <c r="H383" s="5" t="s">
        <v>351</v>
      </c>
      <c r="I383" s="5" t="s">
        <v>352</v>
      </c>
      <c r="J383" s="5"/>
    </row>
    <row r="384" ht="57" spans="1:10">
      <c r="A384" s="5">
        <f>MAX($A$2:A383)+1</f>
        <v>250</v>
      </c>
      <c r="B384" s="5"/>
      <c r="C384" s="5" t="s">
        <v>451</v>
      </c>
      <c r="D384" s="5" t="s">
        <v>349</v>
      </c>
      <c r="E384" s="5" t="s">
        <v>14</v>
      </c>
      <c r="F384" s="5" t="s">
        <v>350</v>
      </c>
      <c r="G384" s="5" t="s">
        <v>27</v>
      </c>
      <c r="H384" s="5" t="s">
        <v>351</v>
      </c>
      <c r="I384" s="5" t="s">
        <v>352</v>
      </c>
      <c r="J384" s="5"/>
    </row>
    <row r="385" ht="114" spans="1:10">
      <c r="A385" s="5">
        <f>MAX($A$2:A384)+1</f>
        <v>251</v>
      </c>
      <c r="B385" s="5"/>
      <c r="C385" s="5" t="s">
        <v>452</v>
      </c>
      <c r="D385" s="5" t="s">
        <v>349</v>
      </c>
      <c r="E385" s="5" t="s">
        <v>14</v>
      </c>
      <c r="F385" s="5" t="s">
        <v>350</v>
      </c>
      <c r="G385" s="5" t="s">
        <v>27</v>
      </c>
      <c r="H385" s="5" t="s">
        <v>351</v>
      </c>
      <c r="I385" s="5" t="s">
        <v>352</v>
      </c>
      <c r="J385" s="5"/>
    </row>
    <row r="386" ht="71.25" spans="1:10">
      <c r="A386" s="5">
        <f>MAX($A$2:A385)+1</f>
        <v>252</v>
      </c>
      <c r="B386" s="5"/>
      <c r="C386" s="5" t="s">
        <v>453</v>
      </c>
      <c r="D386" s="5" t="s">
        <v>349</v>
      </c>
      <c r="E386" s="5" t="s">
        <v>14</v>
      </c>
      <c r="F386" s="5" t="s">
        <v>350</v>
      </c>
      <c r="G386" s="5" t="s">
        <v>27</v>
      </c>
      <c r="H386" s="5" t="s">
        <v>351</v>
      </c>
      <c r="I386" s="5" t="s">
        <v>352</v>
      </c>
      <c r="J386" s="5"/>
    </row>
    <row r="387" ht="57" spans="1:10">
      <c r="A387" s="5">
        <f>MAX($A$2:A386)+1</f>
        <v>253</v>
      </c>
      <c r="B387" s="5"/>
      <c r="C387" s="5" t="s">
        <v>454</v>
      </c>
      <c r="D387" s="5" t="s">
        <v>349</v>
      </c>
      <c r="E387" s="5" t="s">
        <v>14</v>
      </c>
      <c r="F387" s="5" t="s">
        <v>350</v>
      </c>
      <c r="G387" s="5" t="s">
        <v>27</v>
      </c>
      <c r="H387" s="5" t="s">
        <v>351</v>
      </c>
      <c r="I387" s="5" t="s">
        <v>352</v>
      </c>
      <c r="J387" s="5"/>
    </row>
    <row r="388" ht="71.25" spans="1:10">
      <c r="A388" s="5">
        <f>MAX($A$2:A387)+1</f>
        <v>254</v>
      </c>
      <c r="B388" s="5"/>
      <c r="C388" s="5" t="s">
        <v>455</v>
      </c>
      <c r="D388" s="5" t="s">
        <v>349</v>
      </c>
      <c r="E388" s="5" t="s">
        <v>14</v>
      </c>
      <c r="F388" s="5" t="s">
        <v>350</v>
      </c>
      <c r="G388" s="5" t="s">
        <v>27</v>
      </c>
      <c r="H388" s="5" t="s">
        <v>351</v>
      </c>
      <c r="I388" s="5" t="s">
        <v>352</v>
      </c>
      <c r="J388" s="5"/>
    </row>
    <row r="389" ht="85.5" spans="1:10">
      <c r="A389" s="5">
        <f>MAX($A$2:A388)+1</f>
        <v>255</v>
      </c>
      <c r="B389" s="5"/>
      <c r="C389" s="5" t="s">
        <v>456</v>
      </c>
      <c r="D389" s="5" t="s">
        <v>349</v>
      </c>
      <c r="E389" s="5" t="s">
        <v>14</v>
      </c>
      <c r="F389" s="5" t="s">
        <v>350</v>
      </c>
      <c r="G389" s="5" t="s">
        <v>27</v>
      </c>
      <c r="H389" s="5" t="s">
        <v>351</v>
      </c>
      <c r="I389" s="5" t="s">
        <v>352</v>
      </c>
      <c r="J389" s="5"/>
    </row>
    <row r="390" ht="99.75" spans="1:10">
      <c r="A390" s="5">
        <f>MAX($A$2:A389)+1</f>
        <v>256</v>
      </c>
      <c r="B390" s="5"/>
      <c r="C390" s="5" t="s">
        <v>457</v>
      </c>
      <c r="D390" s="5" t="s">
        <v>349</v>
      </c>
      <c r="E390" s="5" t="s">
        <v>14</v>
      </c>
      <c r="F390" s="5" t="s">
        <v>350</v>
      </c>
      <c r="G390" s="5" t="s">
        <v>27</v>
      </c>
      <c r="H390" s="5" t="s">
        <v>351</v>
      </c>
      <c r="I390" s="5" t="s">
        <v>352</v>
      </c>
      <c r="J390" s="5"/>
    </row>
    <row r="391" ht="57" spans="1:10">
      <c r="A391" s="5">
        <f>MAX($A$2:A390)+1</f>
        <v>257</v>
      </c>
      <c r="B391" s="5"/>
      <c r="C391" s="5" t="s">
        <v>458</v>
      </c>
      <c r="D391" s="5" t="s">
        <v>349</v>
      </c>
      <c r="E391" s="5" t="s">
        <v>14</v>
      </c>
      <c r="F391" s="5" t="s">
        <v>350</v>
      </c>
      <c r="G391" s="5" t="s">
        <v>27</v>
      </c>
      <c r="H391" s="5" t="s">
        <v>351</v>
      </c>
      <c r="I391" s="5" t="s">
        <v>352</v>
      </c>
      <c r="J391" s="5"/>
    </row>
    <row r="392" ht="85.5" spans="1:10">
      <c r="A392" s="5">
        <f>MAX($A$2:A391)+1</f>
        <v>258</v>
      </c>
      <c r="B392" s="5"/>
      <c r="C392" s="5" t="s">
        <v>459</v>
      </c>
      <c r="D392" s="5" t="s">
        <v>349</v>
      </c>
      <c r="E392" s="5" t="s">
        <v>14</v>
      </c>
      <c r="F392" s="5" t="s">
        <v>350</v>
      </c>
      <c r="G392" s="5" t="s">
        <v>27</v>
      </c>
      <c r="H392" s="5" t="s">
        <v>351</v>
      </c>
      <c r="I392" s="5" t="s">
        <v>352</v>
      </c>
      <c r="J392" s="5"/>
    </row>
    <row r="393" ht="99.75" spans="1:10">
      <c r="A393" s="5">
        <f>MAX($A$2:A392)+1</f>
        <v>259</v>
      </c>
      <c r="B393" s="5"/>
      <c r="C393" s="5" t="s">
        <v>460</v>
      </c>
      <c r="D393" s="5" t="s">
        <v>349</v>
      </c>
      <c r="E393" s="5" t="s">
        <v>14</v>
      </c>
      <c r="F393" s="5" t="s">
        <v>350</v>
      </c>
      <c r="G393" s="5" t="s">
        <v>27</v>
      </c>
      <c r="H393" s="5" t="s">
        <v>351</v>
      </c>
      <c r="I393" s="5" t="s">
        <v>352</v>
      </c>
      <c r="J393" s="5"/>
    </row>
    <row r="394" ht="142.5" spans="1:10">
      <c r="A394" s="5">
        <f>MAX($A$2:A393)+1</f>
        <v>260</v>
      </c>
      <c r="B394" s="5"/>
      <c r="C394" s="5" t="s">
        <v>461</v>
      </c>
      <c r="D394" s="5" t="s">
        <v>349</v>
      </c>
      <c r="E394" s="5" t="s">
        <v>14</v>
      </c>
      <c r="F394" s="5" t="s">
        <v>350</v>
      </c>
      <c r="G394" s="5" t="s">
        <v>27</v>
      </c>
      <c r="H394" s="5" t="s">
        <v>351</v>
      </c>
      <c r="I394" s="5" t="s">
        <v>352</v>
      </c>
      <c r="J394" s="5"/>
    </row>
    <row r="395" ht="99.75" spans="1:10">
      <c r="A395" s="5">
        <f>MAX($A$2:A394)+1</f>
        <v>261</v>
      </c>
      <c r="B395" s="5"/>
      <c r="C395" s="5" t="s">
        <v>462</v>
      </c>
      <c r="D395" s="5" t="s">
        <v>349</v>
      </c>
      <c r="E395" s="5" t="s">
        <v>14</v>
      </c>
      <c r="F395" s="5" t="s">
        <v>350</v>
      </c>
      <c r="G395" s="5" t="s">
        <v>27</v>
      </c>
      <c r="H395" s="5" t="s">
        <v>351</v>
      </c>
      <c r="I395" s="5" t="s">
        <v>352</v>
      </c>
      <c r="J395" s="5"/>
    </row>
    <row r="396" ht="71.25" spans="1:10">
      <c r="A396" s="5">
        <f>MAX($A$2:A395)+1</f>
        <v>262</v>
      </c>
      <c r="B396" s="5"/>
      <c r="C396" s="5" t="s">
        <v>463</v>
      </c>
      <c r="D396" s="5" t="s">
        <v>349</v>
      </c>
      <c r="E396" s="5" t="s">
        <v>14</v>
      </c>
      <c r="F396" s="5" t="s">
        <v>350</v>
      </c>
      <c r="G396" s="5" t="s">
        <v>27</v>
      </c>
      <c r="H396" s="5" t="s">
        <v>351</v>
      </c>
      <c r="I396" s="5" t="s">
        <v>352</v>
      </c>
      <c r="J396" s="5"/>
    </row>
    <row r="397" ht="57" spans="1:10">
      <c r="A397" s="5">
        <f>MAX($A$2:A396)+1</f>
        <v>263</v>
      </c>
      <c r="B397" s="5"/>
      <c r="C397" s="5" t="s">
        <v>464</v>
      </c>
      <c r="D397" s="5" t="s">
        <v>349</v>
      </c>
      <c r="E397" s="5" t="s">
        <v>14</v>
      </c>
      <c r="F397" s="5" t="s">
        <v>350</v>
      </c>
      <c r="G397" s="5" t="s">
        <v>27</v>
      </c>
      <c r="H397" s="5" t="s">
        <v>351</v>
      </c>
      <c r="I397" s="5" t="s">
        <v>352</v>
      </c>
      <c r="J397" s="5"/>
    </row>
    <row r="398" ht="57" spans="1:10">
      <c r="A398" s="5">
        <f>MAX($A$2:A397)+1</f>
        <v>264</v>
      </c>
      <c r="B398" s="5"/>
      <c r="C398" s="5" t="s">
        <v>465</v>
      </c>
      <c r="D398" s="5" t="s">
        <v>349</v>
      </c>
      <c r="E398" s="5" t="s">
        <v>14</v>
      </c>
      <c r="F398" s="5" t="s">
        <v>350</v>
      </c>
      <c r="G398" s="5" t="s">
        <v>27</v>
      </c>
      <c r="H398" s="5" t="s">
        <v>351</v>
      </c>
      <c r="I398" s="5" t="s">
        <v>352</v>
      </c>
      <c r="J398" s="5"/>
    </row>
    <row r="399" ht="85.5" spans="1:10">
      <c r="A399" s="5">
        <f>MAX($A$2:A398)+1</f>
        <v>265</v>
      </c>
      <c r="B399" s="5"/>
      <c r="C399" s="5" t="s">
        <v>466</v>
      </c>
      <c r="D399" s="5" t="s">
        <v>349</v>
      </c>
      <c r="E399" s="5" t="s">
        <v>14</v>
      </c>
      <c r="F399" s="5" t="s">
        <v>350</v>
      </c>
      <c r="G399" s="5" t="s">
        <v>27</v>
      </c>
      <c r="H399" s="5" t="s">
        <v>351</v>
      </c>
      <c r="I399" s="5" t="s">
        <v>352</v>
      </c>
      <c r="J399" s="5"/>
    </row>
    <row r="400" ht="128.25" spans="1:10">
      <c r="A400" s="5">
        <f>MAX($A$2:A399)+1</f>
        <v>266</v>
      </c>
      <c r="B400" s="5"/>
      <c r="C400" s="5" t="s">
        <v>467</v>
      </c>
      <c r="D400" s="5" t="s">
        <v>349</v>
      </c>
      <c r="E400" s="5" t="s">
        <v>14</v>
      </c>
      <c r="F400" s="5" t="s">
        <v>350</v>
      </c>
      <c r="G400" s="5" t="s">
        <v>27</v>
      </c>
      <c r="H400" s="5" t="s">
        <v>351</v>
      </c>
      <c r="I400" s="5" t="s">
        <v>352</v>
      </c>
      <c r="J400" s="5"/>
    </row>
    <row r="401" ht="71.25" spans="1:10">
      <c r="A401" s="5">
        <f>MAX($A$2:A400)+1</f>
        <v>267</v>
      </c>
      <c r="B401" s="5"/>
      <c r="C401" s="5" t="s">
        <v>468</v>
      </c>
      <c r="D401" s="5" t="s">
        <v>349</v>
      </c>
      <c r="E401" s="5" t="s">
        <v>14</v>
      </c>
      <c r="F401" s="5" t="s">
        <v>350</v>
      </c>
      <c r="G401" s="5" t="s">
        <v>27</v>
      </c>
      <c r="H401" s="5" t="s">
        <v>351</v>
      </c>
      <c r="I401" s="5" t="s">
        <v>352</v>
      </c>
      <c r="J401" s="5"/>
    </row>
    <row r="402" ht="85.5" spans="1:10">
      <c r="A402" s="5">
        <f>MAX($A$2:A401)+1</f>
        <v>268</v>
      </c>
      <c r="B402" s="5"/>
      <c r="C402" s="5" t="s">
        <v>469</v>
      </c>
      <c r="D402" s="5" t="s">
        <v>349</v>
      </c>
      <c r="E402" s="5" t="s">
        <v>14</v>
      </c>
      <c r="F402" s="5" t="s">
        <v>350</v>
      </c>
      <c r="G402" s="5" t="s">
        <v>27</v>
      </c>
      <c r="H402" s="5" t="s">
        <v>351</v>
      </c>
      <c r="I402" s="5" t="s">
        <v>352</v>
      </c>
      <c r="J402" s="5"/>
    </row>
    <row r="403" ht="71.25" spans="1:10">
      <c r="A403" s="5">
        <f>MAX($A$2:A402)+1</f>
        <v>269</v>
      </c>
      <c r="B403" s="5"/>
      <c r="C403" s="5" t="s">
        <v>470</v>
      </c>
      <c r="D403" s="5" t="s">
        <v>349</v>
      </c>
      <c r="E403" s="5" t="s">
        <v>14</v>
      </c>
      <c r="F403" s="5" t="s">
        <v>350</v>
      </c>
      <c r="G403" s="5" t="s">
        <v>27</v>
      </c>
      <c r="H403" s="5" t="s">
        <v>351</v>
      </c>
      <c r="I403" s="5" t="s">
        <v>352</v>
      </c>
      <c r="J403" s="5"/>
    </row>
    <row r="404" ht="99.75" spans="1:10">
      <c r="A404" s="5">
        <f>MAX($A$2:A403)+1</f>
        <v>270</v>
      </c>
      <c r="B404" s="5"/>
      <c r="C404" s="5" t="s">
        <v>471</v>
      </c>
      <c r="D404" s="5" t="s">
        <v>349</v>
      </c>
      <c r="E404" s="5" t="s">
        <v>14</v>
      </c>
      <c r="F404" s="5" t="s">
        <v>350</v>
      </c>
      <c r="G404" s="5" t="s">
        <v>27</v>
      </c>
      <c r="H404" s="5" t="s">
        <v>351</v>
      </c>
      <c r="I404" s="5" t="s">
        <v>352</v>
      </c>
      <c r="J404" s="5"/>
    </row>
    <row r="405" ht="57" spans="1:10">
      <c r="A405" s="5">
        <f>MAX($A$2:A404)+1</f>
        <v>271</v>
      </c>
      <c r="B405" s="5"/>
      <c r="C405" s="5" t="s">
        <v>472</v>
      </c>
      <c r="D405" s="5" t="s">
        <v>349</v>
      </c>
      <c r="E405" s="5" t="s">
        <v>14</v>
      </c>
      <c r="F405" s="5" t="s">
        <v>350</v>
      </c>
      <c r="G405" s="5" t="s">
        <v>27</v>
      </c>
      <c r="H405" s="5" t="s">
        <v>351</v>
      </c>
      <c r="I405" s="5" t="s">
        <v>352</v>
      </c>
      <c r="J405" s="5"/>
    </row>
    <row r="406" ht="85.5" spans="1:10">
      <c r="A406" s="5">
        <f>MAX($A$2:A405)+1</f>
        <v>272</v>
      </c>
      <c r="B406" s="5"/>
      <c r="C406" s="5" t="s">
        <v>473</v>
      </c>
      <c r="D406" s="5" t="s">
        <v>349</v>
      </c>
      <c r="E406" s="5" t="s">
        <v>14</v>
      </c>
      <c r="F406" s="5" t="s">
        <v>350</v>
      </c>
      <c r="G406" s="5" t="s">
        <v>27</v>
      </c>
      <c r="H406" s="5" t="s">
        <v>351</v>
      </c>
      <c r="I406" s="5" t="s">
        <v>352</v>
      </c>
      <c r="J406" s="5"/>
    </row>
    <row r="407" ht="99.75" spans="1:10">
      <c r="A407" s="5">
        <f>MAX($A$2:A406)+1</f>
        <v>273</v>
      </c>
      <c r="B407" s="5"/>
      <c r="C407" s="5" t="s">
        <v>474</v>
      </c>
      <c r="D407" s="5" t="s">
        <v>349</v>
      </c>
      <c r="E407" s="5" t="s">
        <v>14</v>
      </c>
      <c r="F407" s="5" t="s">
        <v>350</v>
      </c>
      <c r="G407" s="5" t="s">
        <v>27</v>
      </c>
      <c r="H407" s="5" t="s">
        <v>351</v>
      </c>
      <c r="I407" s="5" t="s">
        <v>352</v>
      </c>
      <c r="J407" s="5"/>
    </row>
    <row r="408" ht="57" spans="1:10">
      <c r="A408" s="5">
        <f>MAX($A$2:A407)+1</f>
        <v>274</v>
      </c>
      <c r="B408" s="5"/>
      <c r="C408" s="5" t="s">
        <v>475</v>
      </c>
      <c r="D408" s="5" t="s">
        <v>349</v>
      </c>
      <c r="E408" s="5" t="s">
        <v>14</v>
      </c>
      <c r="F408" s="5" t="s">
        <v>350</v>
      </c>
      <c r="G408" s="5" t="s">
        <v>27</v>
      </c>
      <c r="H408" s="5" t="s">
        <v>351</v>
      </c>
      <c r="I408" s="5" t="s">
        <v>352</v>
      </c>
      <c r="J408" s="5"/>
    </row>
    <row r="409" ht="71.25" spans="1:10">
      <c r="A409" s="5">
        <f>MAX($A$2:A408)+1</f>
        <v>275</v>
      </c>
      <c r="B409" s="5"/>
      <c r="C409" s="5" t="s">
        <v>476</v>
      </c>
      <c r="D409" s="5" t="s">
        <v>349</v>
      </c>
      <c r="E409" s="5" t="s">
        <v>14</v>
      </c>
      <c r="F409" s="5" t="s">
        <v>350</v>
      </c>
      <c r="G409" s="5" t="s">
        <v>27</v>
      </c>
      <c r="H409" s="5" t="s">
        <v>351</v>
      </c>
      <c r="I409" s="5" t="s">
        <v>352</v>
      </c>
      <c r="J409" s="5"/>
    </row>
    <row r="410" ht="57" spans="1:10">
      <c r="A410" s="5">
        <f>MAX($A$2:A409)+1</f>
        <v>276</v>
      </c>
      <c r="B410" s="5"/>
      <c r="C410" s="5" t="s">
        <v>477</v>
      </c>
      <c r="D410" s="5" t="s">
        <v>478</v>
      </c>
      <c r="E410" s="5" t="s">
        <v>14</v>
      </c>
      <c r="F410" s="5" t="s">
        <v>60</v>
      </c>
      <c r="G410" s="17" t="s">
        <v>479</v>
      </c>
      <c r="H410" s="5" t="s">
        <v>60</v>
      </c>
      <c r="I410" s="5" t="s">
        <v>60</v>
      </c>
      <c r="J410" s="5"/>
    </row>
    <row r="411" ht="28.5" spans="1:10">
      <c r="A411" s="5">
        <f>MAX($A$2:A410)+1</f>
        <v>277</v>
      </c>
      <c r="B411" s="5"/>
      <c r="C411" s="5" t="s">
        <v>480</v>
      </c>
      <c r="D411" s="5" t="s">
        <v>478</v>
      </c>
      <c r="E411" s="5" t="s">
        <v>14</v>
      </c>
      <c r="F411" s="5" t="s">
        <v>60</v>
      </c>
      <c r="G411" s="17" t="s">
        <v>479</v>
      </c>
      <c r="H411" s="5" t="s">
        <v>60</v>
      </c>
      <c r="I411" s="5" t="s">
        <v>60</v>
      </c>
      <c r="J411" s="5"/>
    </row>
    <row r="412" spans="1:10">
      <c r="A412" s="5">
        <f>MAX($A$2:A411)+1</f>
        <v>278</v>
      </c>
      <c r="B412" s="5"/>
      <c r="C412" s="5" t="s">
        <v>481</v>
      </c>
      <c r="D412" s="5" t="s">
        <v>478</v>
      </c>
      <c r="E412" s="5" t="s">
        <v>14</v>
      </c>
      <c r="F412" s="5" t="s">
        <v>60</v>
      </c>
      <c r="G412" s="17" t="s">
        <v>479</v>
      </c>
      <c r="H412" s="5" t="s">
        <v>60</v>
      </c>
      <c r="I412" s="5" t="s">
        <v>60</v>
      </c>
      <c r="J412" s="5"/>
    </row>
    <row r="413" ht="42.75" spans="1:10">
      <c r="A413" s="5">
        <f>MAX($A$2:A412)+1</f>
        <v>279</v>
      </c>
      <c r="B413" s="5"/>
      <c r="C413" s="5" t="s">
        <v>482</v>
      </c>
      <c r="D413" s="5" t="s">
        <v>478</v>
      </c>
      <c r="E413" s="5" t="s">
        <v>14</v>
      </c>
      <c r="F413" s="5" t="s">
        <v>60</v>
      </c>
      <c r="G413" s="17" t="s">
        <v>479</v>
      </c>
      <c r="H413" s="5" t="s">
        <v>60</v>
      </c>
      <c r="I413" s="5" t="s">
        <v>60</v>
      </c>
      <c r="J413" s="5"/>
    </row>
    <row r="414" ht="28.5" spans="1:10">
      <c r="A414" s="5">
        <f>MAX($A$2:A413)+1</f>
        <v>280</v>
      </c>
      <c r="B414" s="5"/>
      <c r="C414" s="5" t="s">
        <v>483</v>
      </c>
      <c r="D414" s="5" t="s">
        <v>478</v>
      </c>
      <c r="E414" s="5" t="s">
        <v>14</v>
      </c>
      <c r="F414" s="5" t="s">
        <v>60</v>
      </c>
      <c r="G414" s="17" t="s">
        <v>479</v>
      </c>
      <c r="H414" s="5" t="s">
        <v>60</v>
      </c>
      <c r="I414" s="5" t="s">
        <v>60</v>
      </c>
      <c r="J414" s="5"/>
    </row>
    <row r="415" spans="1:10">
      <c r="A415" s="5">
        <f>MAX($A$2:A414)+1</f>
        <v>281</v>
      </c>
      <c r="B415" s="5"/>
      <c r="C415" s="5" t="s">
        <v>484</v>
      </c>
      <c r="D415" s="5" t="s">
        <v>478</v>
      </c>
      <c r="E415" s="5" t="s">
        <v>14</v>
      </c>
      <c r="F415" s="5" t="s">
        <v>60</v>
      </c>
      <c r="G415" s="17" t="s">
        <v>479</v>
      </c>
      <c r="H415" s="5" t="s">
        <v>60</v>
      </c>
      <c r="I415" s="5" t="s">
        <v>60</v>
      </c>
      <c r="J415" s="5"/>
    </row>
    <row r="416" ht="42.75" spans="1:10">
      <c r="A416" s="5">
        <f>MAX($A$2:A415)+1</f>
        <v>282</v>
      </c>
      <c r="B416" s="5"/>
      <c r="C416" s="5" t="s">
        <v>485</v>
      </c>
      <c r="D416" s="5" t="s">
        <v>478</v>
      </c>
      <c r="E416" s="5" t="s">
        <v>14</v>
      </c>
      <c r="F416" s="5" t="s">
        <v>60</v>
      </c>
      <c r="G416" s="17" t="s">
        <v>479</v>
      </c>
      <c r="H416" s="5" t="s">
        <v>60</v>
      </c>
      <c r="I416" s="5" t="s">
        <v>60</v>
      </c>
      <c r="J416" s="5"/>
    </row>
    <row r="417" ht="71.25" spans="1:10">
      <c r="A417" s="5">
        <f>MAX($A$2:A416)+1</f>
        <v>283</v>
      </c>
      <c r="B417" s="5"/>
      <c r="C417" s="5" t="s">
        <v>486</v>
      </c>
      <c r="D417" s="5" t="s">
        <v>478</v>
      </c>
      <c r="E417" s="5" t="s">
        <v>14</v>
      </c>
      <c r="F417" s="5" t="s">
        <v>487</v>
      </c>
      <c r="G417" s="5" t="s">
        <v>27</v>
      </c>
      <c r="H417" s="5" t="s">
        <v>60</v>
      </c>
      <c r="I417" s="5" t="s">
        <v>60</v>
      </c>
      <c r="J417" s="5"/>
    </row>
    <row r="418" ht="28.5" spans="1:10">
      <c r="A418" s="5">
        <f>MAX($A$2:A417)+1</f>
        <v>284</v>
      </c>
      <c r="B418" s="5"/>
      <c r="C418" s="5" t="s">
        <v>488</v>
      </c>
      <c r="D418" s="5" t="s">
        <v>489</v>
      </c>
      <c r="E418" s="5" t="s">
        <v>14</v>
      </c>
      <c r="F418" s="5" t="s">
        <v>60</v>
      </c>
      <c r="G418" s="17" t="s">
        <v>479</v>
      </c>
      <c r="H418" s="5" t="s">
        <v>60</v>
      </c>
      <c r="I418" s="5" t="s">
        <v>60</v>
      </c>
      <c r="J418" s="5"/>
    </row>
    <row r="419" ht="28.5" spans="1:10">
      <c r="A419" s="5">
        <f>MAX($A$2:A418)+1</f>
        <v>285</v>
      </c>
      <c r="B419" s="5"/>
      <c r="C419" s="5" t="s">
        <v>490</v>
      </c>
      <c r="D419" s="5" t="s">
        <v>491</v>
      </c>
      <c r="E419" s="5" t="s">
        <v>14</v>
      </c>
      <c r="F419" s="5" t="s">
        <v>60</v>
      </c>
      <c r="G419" s="5"/>
      <c r="H419" s="5" t="s">
        <v>60</v>
      </c>
      <c r="I419" s="5" t="s">
        <v>60</v>
      </c>
      <c r="J419" s="5"/>
    </row>
    <row r="420" ht="28.5" spans="1:10">
      <c r="A420" s="5">
        <f>MAX($A$2:A419)+1</f>
        <v>286</v>
      </c>
      <c r="B420" s="5"/>
      <c r="C420" s="5" t="s">
        <v>492</v>
      </c>
      <c r="D420" s="5" t="s">
        <v>491</v>
      </c>
      <c r="E420" s="5" t="s">
        <v>14</v>
      </c>
      <c r="F420" s="5" t="s">
        <v>60</v>
      </c>
      <c r="G420" s="5"/>
      <c r="H420" s="5" t="s">
        <v>60</v>
      </c>
      <c r="I420" s="5" t="s">
        <v>60</v>
      </c>
      <c r="J420" s="5"/>
    </row>
    <row r="421" ht="57" spans="1:10">
      <c r="A421" s="5">
        <f>MAX($A$2:A420)+1</f>
        <v>287</v>
      </c>
      <c r="B421" s="5"/>
      <c r="C421" s="5" t="s">
        <v>493</v>
      </c>
      <c r="D421" s="5" t="s">
        <v>494</v>
      </c>
      <c r="E421" s="5" t="s">
        <v>14</v>
      </c>
      <c r="F421" s="5" t="s">
        <v>60</v>
      </c>
      <c r="G421" s="5"/>
      <c r="H421" s="5" t="s">
        <v>60</v>
      </c>
      <c r="I421" s="5" t="s">
        <v>60</v>
      </c>
      <c r="J421" s="5"/>
    </row>
    <row r="422" ht="85.5" spans="1:10">
      <c r="A422" s="9">
        <f>MAX($A$2:A421)+1</f>
        <v>288</v>
      </c>
      <c r="B422" s="5" t="s">
        <v>495</v>
      </c>
      <c r="C422" s="18" t="s">
        <v>496</v>
      </c>
      <c r="D422" s="18" t="s">
        <v>57</v>
      </c>
      <c r="E422" s="18" t="s">
        <v>14</v>
      </c>
      <c r="F422" s="6" t="s">
        <v>15</v>
      </c>
      <c r="G422" s="6" t="s">
        <v>16</v>
      </c>
      <c r="H422" s="6" t="s">
        <v>35</v>
      </c>
      <c r="I422" s="6" t="s">
        <v>36</v>
      </c>
      <c r="J422" s="6"/>
    </row>
    <row r="423" ht="28.5" spans="1:10">
      <c r="A423" s="10"/>
      <c r="B423" s="5"/>
      <c r="C423" s="19"/>
      <c r="D423" s="19"/>
      <c r="E423" s="19"/>
      <c r="F423" s="6"/>
      <c r="G423" s="6"/>
      <c r="H423" s="6" t="s">
        <v>497</v>
      </c>
      <c r="I423" s="6" t="s">
        <v>352</v>
      </c>
      <c r="J423" s="6"/>
    </row>
    <row r="424" ht="85.5" spans="1:10">
      <c r="A424" s="10"/>
      <c r="B424" s="5"/>
      <c r="C424" s="19"/>
      <c r="D424" s="19"/>
      <c r="E424" s="19"/>
      <c r="F424" s="18" t="s">
        <v>498</v>
      </c>
      <c r="G424" s="18" t="s">
        <v>71</v>
      </c>
      <c r="H424" s="6" t="s">
        <v>35</v>
      </c>
      <c r="I424" s="6" t="s">
        <v>36</v>
      </c>
      <c r="J424" s="6"/>
    </row>
    <row r="425" ht="28.5" spans="1:10">
      <c r="A425" s="14"/>
      <c r="B425" s="5"/>
      <c r="C425" s="20"/>
      <c r="D425" s="20"/>
      <c r="E425" s="20"/>
      <c r="F425" s="20"/>
      <c r="G425" s="20"/>
      <c r="H425" s="6" t="s">
        <v>497</v>
      </c>
      <c r="I425" s="6" t="s">
        <v>352</v>
      </c>
      <c r="J425" s="6"/>
    </row>
    <row r="426" ht="85.5" spans="1:10">
      <c r="A426" s="9">
        <f>MAX($A$2:A423)+1</f>
        <v>289</v>
      </c>
      <c r="B426" s="5"/>
      <c r="C426" s="18" t="s">
        <v>499</v>
      </c>
      <c r="D426" s="18" t="s">
        <v>57</v>
      </c>
      <c r="E426" s="18" t="s">
        <v>14</v>
      </c>
      <c r="F426" s="6" t="s">
        <v>15</v>
      </c>
      <c r="G426" s="6" t="s">
        <v>16</v>
      </c>
      <c r="H426" s="6" t="s">
        <v>35</v>
      </c>
      <c r="I426" s="6" t="s">
        <v>36</v>
      </c>
      <c r="J426" s="6"/>
    </row>
    <row r="427" ht="28.5" spans="1:10">
      <c r="A427" s="10"/>
      <c r="B427" s="5"/>
      <c r="C427" s="19"/>
      <c r="D427" s="19"/>
      <c r="E427" s="19"/>
      <c r="F427" s="6"/>
      <c r="G427" s="6"/>
      <c r="H427" s="6" t="s">
        <v>497</v>
      </c>
      <c r="I427" s="6" t="s">
        <v>352</v>
      </c>
      <c r="J427" s="6"/>
    </row>
    <row r="428" ht="85.5" spans="1:10">
      <c r="A428" s="10"/>
      <c r="B428" s="5"/>
      <c r="C428" s="19"/>
      <c r="D428" s="19"/>
      <c r="E428" s="19"/>
      <c r="F428" s="18" t="s">
        <v>498</v>
      </c>
      <c r="G428" s="18" t="s">
        <v>71</v>
      </c>
      <c r="H428" s="6" t="s">
        <v>35</v>
      </c>
      <c r="I428" s="6" t="s">
        <v>36</v>
      </c>
      <c r="J428" s="6"/>
    </row>
    <row r="429" ht="28.5" spans="1:10">
      <c r="A429" s="14"/>
      <c r="B429" s="5"/>
      <c r="C429" s="20"/>
      <c r="D429" s="20"/>
      <c r="E429" s="20"/>
      <c r="F429" s="20"/>
      <c r="G429" s="20"/>
      <c r="H429" s="6" t="s">
        <v>497</v>
      </c>
      <c r="I429" s="6" t="s">
        <v>352</v>
      </c>
      <c r="J429" s="6"/>
    </row>
    <row r="430" ht="85.5" spans="1:10">
      <c r="A430" s="5">
        <f>MAX($A$2:A427)+1</f>
        <v>290</v>
      </c>
      <c r="B430" s="5"/>
      <c r="C430" s="6" t="s">
        <v>500</v>
      </c>
      <c r="D430" s="6" t="s">
        <v>67</v>
      </c>
      <c r="E430" s="6" t="s">
        <v>14</v>
      </c>
      <c r="F430" s="6" t="s">
        <v>15</v>
      </c>
      <c r="G430" s="6" t="s">
        <v>16</v>
      </c>
      <c r="H430" s="6" t="s">
        <v>35</v>
      </c>
      <c r="I430" s="6" t="s">
        <v>36</v>
      </c>
      <c r="J430" s="6"/>
    </row>
    <row r="431" spans="1:10">
      <c r="A431" s="5"/>
      <c r="B431" s="5"/>
      <c r="C431" s="6"/>
      <c r="D431" s="6"/>
      <c r="E431" s="6"/>
      <c r="F431" s="6"/>
      <c r="G431" s="6"/>
      <c r="H431" s="6" t="s">
        <v>32</v>
      </c>
      <c r="I431" s="6" t="s">
        <v>20</v>
      </c>
      <c r="J431" s="6"/>
    </row>
    <row r="432" ht="85.5" spans="1:10">
      <c r="A432" s="5"/>
      <c r="B432" s="5"/>
      <c r="C432" s="6"/>
      <c r="D432" s="6"/>
      <c r="E432" s="6"/>
      <c r="F432" s="6"/>
      <c r="G432" s="6"/>
      <c r="H432" s="6" t="s">
        <v>501</v>
      </c>
      <c r="I432" s="6" t="s">
        <v>502</v>
      </c>
      <c r="J432" s="6"/>
    </row>
    <row r="433" ht="71.25" spans="1:10">
      <c r="A433" s="5"/>
      <c r="B433" s="5"/>
      <c r="C433" s="6"/>
      <c r="D433" s="6"/>
      <c r="E433" s="6"/>
      <c r="F433" s="6"/>
      <c r="G433" s="6"/>
      <c r="H433" s="6" t="s">
        <v>30</v>
      </c>
      <c r="I433" s="6" t="s">
        <v>31</v>
      </c>
      <c r="J433" s="6"/>
    </row>
    <row r="434" ht="28.5" spans="1:10">
      <c r="A434" s="5"/>
      <c r="B434" s="5"/>
      <c r="C434" s="6"/>
      <c r="D434" s="6"/>
      <c r="E434" s="6"/>
      <c r="F434" s="6"/>
      <c r="G434" s="6"/>
      <c r="H434" s="6" t="s">
        <v>33</v>
      </c>
      <c r="I434" s="6" t="s">
        <v>34</v>
      </c>
      <c r="J434" s="6"/>
    </row>
    <row r="435" ht="28.5" spans="1:10">
      <c r="A435" s="5"/>
      <c r="B435" s="5"/>
      <c r="C435" s="6"/>
      <c r="D435" s="6"/>
      <c r="E435" s="6"/>
      <c r="F435" s="6"/>
      <c r="G435" s="6"/>
      <c r="H435" s="6" t="s">
        <v>503</v>
      </c>
      <c r="I435" s="6" t="s">
        <v>352</v>
      </c>
      <c r="J435" s="6" t="s">
        <v>504</v>
      </c>
    </row>
    <row r="436" ht="28.5" spans="1:10">
      <c r="A436" s="5"/>
      <c r="B436" s="5"/>
      <c r="C436" s="6"/>
      <c r="D436" s="6"/>
      <c r="E436" s="6"/>
      <c r="F436" s="6"/>
      <c r="G436" s="6"/>
      <c r="H436" s="6" t="s">
        <v>505</v>
      </c>
      <c r="I436" s="6" t="s">
        <v>352</v>
      </c>
      <c r="J436" s="6" t="s">
        <v>504</v>
      </c>
    </row>
    <row r="437" ht="85.5" spans="1:10">
      <c r="A437" s="5">
        <f>MAX($A$2:A436)+1</f>
        <v>291</v>
      </c>
      <c r="B437" s="5"/>
      <c r="C437" s="6" t="s">
        <v>506</v>
      </c>
      <c r="D437" s="6" t="s">
        <v>67</v>
      </c>
      <c r="E437" s="6" t="s">
        <v>14</v>
      </c>
      <c r="F437" s="6" t="s">
        <v>15</v>
      </c>
      <c r="G437" s="6" t="s">
        <v>16</v>
      </c>
      <c r="H437" s="6" t="s">
        <v>35</v>
      </c>
      <c r="I437" s="6" t="s">
        <v>36</v>
      </c>
      <c r="J437" s="6"/>
    </row>
    <row r="438" ht="85.5" spans="1:10">
      <c r="A438" s="5"/>
      <c r="B438" s="5"/>
      <c r="C438" s="6"/>
      <c r="D438" s="6"/>
      <c r="E438" s="6"/>
      <c r="F438" s="6"/>
      <c r="G438" s="6"/>
      <c r="H438" s="6" t="s">
        <v>501</v>
      </c>
      <c r="I438" s="6" t="s">
        <v>502</v>
      </c>
      <c r="J438" s="6"/>
    </row>
    <row r="439" ht="85.5" spans="1:10">
      <c r="A439" s="5">
        <f>MAX($A$2:A438)+1</f>
        <v>292</v>
      </c>
      <c r="B439" s="5"/>
      <c r="C439" s="6" t="s">
        <v>507</v>
      </c>
      <c r="D439" s="6" t="s">
        <v>67</v>
      </c>
      <c r="E439" s="6" t="s">
        <v>14</v>
      </c>
      <c r="F439" s="6" t="s">
        <v>15</v>
      </c>
      <c r="G439" s="6" t="s">
        <v>16</v>
      </c>
      <c r="H439" s="6" t="s">
        <v>35</v>
      </c>
      <c r="I439" s="6" t="s">
        <v>36</v>
      </c>
      <c r="J439" s="6"/>
    </row>
    <row r="440" ht="85.5" spans="1:10">
      <c r="A440" s="5"/>
      <c r="B440" s="5"/>
      <c r="C440" s="6"/>
      <c r="D440" s="6"/>
      <c r="E440" s="6"/>
      <c r="F440" s="6"/>
      <c r="G440" s="6"/>
      <c r="H440" s="6" t="s">
        <v>501</v>
      </c>
      <c r="I440" s="6" t="s">
        <v>502</v>
      </c>
      <c r="J440" s="6"/>
    </row>
    <row r="441" ht="57" spans="1:10">
      <c r="A441" s="5"/>
      <c r="B441" s="5"/>
      <c r="C441" s="6"/>
      <c r="D441" s="6"/>
      <c r="E441" s="6"/>
      <c r="F441" s="6"/>
      <c r="G441" s="6"/>
      <c r="H441" s="6" t="s">
        <v>17</v>
      </c>
      <c r="I441" s="6" t="s">
        <v>18</v>
      </c>
      <c r="J441" s="6"/>
    </row>
    <row r="442" ht="57" spans="1:10">
      <c r="A442" s="5">
        <f>MAX($A$2:A441)+1</f>
        <v>293</v>
      </c>
      <c r="B442" s="5"/>
      <c r="C442" s="6" t="s">
        <v>508</v>
      </c>
      <c r="D442" s="6" t="s">
        <v>114</v>
      </c>
      <c r="E442" s="6" t="s">
        <v>14</v>
      </c>
      <c r="F442" s="6" t="s">
        <v>15</v>
      </c>
      <c r="G442" s="6" t="s">
        <v>16</v>
      </c>
      <c r="H442" s="6" t="s">
        <v>17</v>
      </c>
      <c r="I442" s="6" t="s">
        <v>18</v>
      </c>
      <c r="J442" s="6"/>
    </row>
    <row r="443" ht="57" spans="1:10">
      <c r="A443" s="5">
        <f>MAX($A$2:A442)+1</f>
        <v>294</v>
      </c>
      <c r="B443" s="5" t="s">
        <v>509</v>
      </c>
      <c r="C443" s="5" t="s">
        <v>510</v>
      </c>
      <c r="D443" s="5" t="s">
        <v>67</v>
      </c>
      <c r="E443" s="5" t="s">
        <v>14</v>
      </c>
      <c r="F443" s="5" t="s">
        <v>511</v>
      </c>
      <c r="G443" s="5" t="s">
        <v>27</v>
      </c>
      <c r="H443" s="5" t="s">
        <v>17</v>
      </c>
      <c r="I443" s="5" t="s">
        <v>18</v>
      </c>
      <c r="J443" s="5"/>
    </row>
    <row r="444" ht="57" spans="1:10">
      <c r="A444" s="5">
        <f>MAX($A$2:A443)+1</f>
        <v>295</v>
      </c>
      <c r="B444" s="5"/>
      <c r="C444" s="5" t="s">
        <v>512</v>
      </c>
      <c r="D444" s="5" t="s">
        <v>67</v>
      </c>
      <c r="E444" s="5" t="s">
        <v>14</v>
      </c>
      <c r="F444" s="5" t="s">
        <v>511</v>
      </c>
      <c r="G444" s="5" t="s">
        <v>27</v>
      </c>
      <c r="H444" s="5" t="s">
        <v>17</v>
      </c>
      <c r="I444" s="5" t="s">
        <v>18</v>
      </c>
      <c r="J444" s="5"/>
    </row>
    <row r="445" ht="57" spans="1:10">
      <c r="A445" s="5">
        <f>MAX($A$2:A444)+1</f>
        <v>296</v>
      </c>
      <c r="B445" s="5"/>
      <c r="C445" s="5" t="s">
        <v>513</v>
      </c>
      <c r="D445" s="5" t="s">
        <v>67</v>
      </c>
      <c r="E445" s="5" t="s">
        <v>14</v>
      </c>
      <c r="F445" s="5" t="s">
        <v>511</v>
      </c>
      <c r="G445" s="5" t="s">
        <v>27</v>
      </c>
      <c r="H445" s="5" t="s">
        <v>17</v>
      </c>
      <c r="I445" s="5" t="s">
        <v>18</v>
      </c>
      <c r="J445" s="5"/>
    </row>
    <row r="446" ht="57" spans="1:10">
      <c r="A446" s="5">
        <f>MAX($A$2:A445)+1</f>
        <v>297</v>
      </c>
      <c r="B446" s="5"/>
      <c r="C446" s="5" t="s">
        <v>514</v>
      </c>
      <c r="D446" s="5" t="s">
        <v>67</v>
      </c>
      <c r="E446" s="5" t="s">
        <v>14</v>
      </c>
      <c r="F446" s="5" t="s">
        <v>511</v>
      </c>
      <c r="G446" s="5" t="s">
        <v>27</v>
      </c>
      <c r="H446" s="5" t="s">
        <v>17</v>
      </c>
      <c r="I446" s="5" t="s">
        <v>18</v>
      </c>
      <c r="J446" s="5"/>
    </row>
    <row r="447" ht="57" spans="1:10">
      <c r="A447" s="5">
        <f>MAX($A$2:A446)+1</f>
        <v>298</v>
      </c>
      <c r="B447" s="5"/>
      <c r="C447" s="5" t="s">
        <v>515</v>
      </c>
      <c r="D447" s="5" t="s">
        <v>67</v>
      </c>
      <c r="E447" s="5" t="s">
        <v>14</v>
      </c>
      <c r="F447" s="5" t="s">
        <v>511</v>
      </c>
      <c r="G447" s="5" t="s">
        <v>27</v>
      </c>
      <c r="H447" s="5" t="s">
        <v>17</v>
      </c>
      <c r="I447" s="5" t="s">
        <v>18</v>
      </c>
      <c r="J447" s="5"/>
    </row>
    <row r="448" ht="57" spans="1:10">
      <c r="A448" s="5">
        <f>MAX($A$2:A447)+1</f>
        <v>299</v>
      </c>
      <c r="B448" s="5"/>
      <c r="C448" s="5" t="s">
        <v>516</v>
      </c>
      <c r="D448" s="5" t="s">
        <v>67</v>
      </c>
      <c r="E448" s="5" t="s">
        <v>14</v>
      </c>
      <c r="F448" s="5" t="s">
        <v>511</v>
      </c>
      <c r="G448" s="5" t="s">
        <v>27</v>
      </c>
      <c r="H448" s="5" t="s">
        <v>17</v>
      </c>
      <c r="I448" s="5" t="s">
        <v>18</v>
      </c>
      <c r="J448" s="5"/>
    </row>
    <row r="449" ht="57" spans="1:10">
      <c r="A449" s="5">
        <f>MAX($A$2:A448)+1</f>
        <v>300</v>
      </c>
      <c r="B449" s="5"/>
      <c r="C449" s="5" t="s">
        <v>517</v>
      </c>
      <c r="D449" s="5" t="s">
        <v>67</v>
      </c>
      <c r="E449" s="5" t="s">
        <v>14</v>
      </c>
      <c r="F449" s="5" t="s">
        <v>518</v>
      </c>
      <c r="G449" s="5" t="s">
        <v>27</v>
      </c>
      <c r="H449" s="5" t="s">
        <v>17</v>
      </c>
      <c r="I449" s="5" t="s">
        <v>18</v>
      </c>
      <c r="J449" s="5"/>
    </row>
    <row r="450" ht="85.5" spans="1:10">
      <c r="A450" s="5"/>
      <c r="B450" s="5"/>
      <c r="C450" s="5"/>
      <c r="D450" s="5" t="e">
        <v>#N/A</v>
      </c>
      <c r="E450" s="5" t="e">
        <v>#N/A</v>
      </c>
      <c r="F450" s="5" t="e">
        <v>#N/A</v>
      </c>
      <c r="G450" s="5" t="e">
        <v>#N/A</v>
      </c>
      <c r="H450" s="5" t="s">
        <v>35</v>
      </c>
      <c r="I450" s="5" t="s">
        <v>36</v>
      </c>
      <c r="J450" s="5"/>
    </row>
    <row r="451" ht="57" spans="1:10">
      <c r="A451" s="5">
        <f>MAX($A$2:A450)+1</f>
        <v>301</v>
      </c>
      <c r="B451" s="5"/>
      <c r="C451" s="5" t="s">
        <v>519</v>
      </c>
      <c r="D451" s="5" t="s">
        <v>67</v>
      </c>
      <c r="E451" s="5" t="s">
        <v>14</v>
      </c>
      <c r="F451" s="5" t="s">
        <v>518</v>
      </c>
      <c r="G451" s="5" t="s">
        <v>27</v>
      </c>
      <c r="H451" s="5" t="s">
        <v>17</v>
      </c>
      <c r="I451" s="5" t="s">
        <v>18</v>
      </c>
      <c r="J451" s="5"/>
    </row>
    <row r="452" ht="85.5" spans="1:10">
      <c r="A452" s="5"/>
      <c r="B452" s="5"/>
      <c r="C452" s="5"/>
      <c r="D452" s="5" t="e">
        <v>#N/A</v>
      </c>
      <c r="E452" s="5" t="e">
        <v>#N/A</v>
      </c>
      <c r="F452" s="5" t="e">
        <v>#N/A</v>
      </c>
      <c r="G452" s="5" t="e">
        <v>#N/A</v>
      </c>
      <c r="H452" s="5" t="s">
        <v>35</v>
      </c>
      <c r="I452" s="5" t="s">
        <v>36</v>
      </c>
      <c r="J452" s="5"/>
    </row>
    <row r="453" ht="57" spans="1:10">
      <c r="A453" s="5">
        <f>MAX($A$2:A452)+1</f>
        <v>302</v>
      </c>
      <c r="B453" s="5"/>
      <c r="C453" s="5" t="s">
        <v>520</v>
      </c>
      <c r="D453" s="5" t="s">
        <v>67</v>
      </c>
      <c r="E453" s="5" t="s">
        <v>14</v>
      </c>
      <c r="F453" s="5" t="s">
        <v>511</v>
      </c>
      <c r="G453" s="5" t="s">
        <v>27</v>
      </c>
      <c r="H453" s="5" t="s">
        <v>17</v>
      </c>
      <c r="I453" s="5" t="s">
        <v>18</v>
      </c>
      <c r="J453" s="5"/>
    </row>
    <row r="454" ht="57" spans="1:10">
      <c r="A454" s="5">
        <f>MAX($A$2:A453)+1</f>
        <v>303</v>
      </c>
      <c r="B454" s="5"/>
      <c r="C454" s="5" t="s">
        <v>521</v>
      </c>
      <c r="D454" s="5" t="s">
        <v>67</v>
      </c>
      <c r="E454" s="5" t="s">
        <v>14</v>
      </c>
      <c r="F454" s="5" t="s">
        <v>511</v>
      </c>
      <c r="G454" s="5" t="s">
        <v>27</v>
      </c>
      <c r="H454" s="5" t="s">
        <v>17</v>
      </c>
      <c r="I454" s="5" t="s">
        <v>18</v>
      </c>
      <c r="J454" s="5"/>
    </row>
    <row r="455" ht="57" spans="1:10">
      <c r="A455" s="5">
        <f>MAX($A$2:A454)+1</f>
        <v>304</v>
      </c>
      <c r="B455" s="5" t="s">
        <v>522</v>
      </c>
      <c r="C455" s="5" t="s">
        <v>523</v>
      </c>
      <c r="D455" s="5" t="s">
        <v>67</v>
      </c>
      <c r="E455" s="5" t="s">
        <v>14</v>
      </c>
      <c r="F455" s="5" t="s">
        <v>524</v>
      </c>
      <c r="G455" s="5" t="s">
        <v>27</v>
      </c>
      <c r="H455" s="5" t="s">
        <v>17</v>
      </c>
      <c r="I455" s="5" t="s">
        <v>18</v>
      </c>
      <c r="J455" s="5"/>
    </row>
    <row r="456" ht="85.5" spans="1:10">
      <c r="A456" s="5"/>
      <c r="B456" s="5"/>
      <c r="C456" s="5"/>
      <c r="D456" s="5" t="e">
        <v>#N/A</v>
      </c>
      <c r="E456" s="5" t="e">
        <v>#N/A</v>
      </c>
      <c r="F456" s="5" t="e">
        <v>#N/A</v>
      </c>
      <c r="G456" s="5" t="e">
        <v>#N/A</v>
      </c>
      <c r="H456" s="5" t="s">
        <v>35</v>
      </c>
      <c r="I456" s="5" t="s">
        <v>36</v>
      </c>
      <c r="J456" s="5"/>
    </row>
    <row r="457" ht="28.5" spans="1:10">
      <c r="A457" s="5"/>
      <c r="B457" s="5"/>
      <c r="C457" s="5"/>
      <c r="D457" s="5" t="e">
        <v>#N/A</v>
      </c>
      <c r="E457" s="5" t="e">
        <v>#N/A</v>
      </c>
      <c r="F457" s="5" t="e">
        <v>#N/A</v>
      </c>
      <c r="G457" s="5" t="e">
        <v>#N/A</v>
      </c>
      <c r="H457" s="5" t="s">
        <v>130</v>
      </c>
      <c r="I457" s="5" t="s">
        <v>131</v>
      </c>
      <c r="J457" s="5"/>
    </row>
    <row r="458" ht="57" spans="1:10">
      <c r="A458" s="5">
        <f>MAX($A$2:A457)+1</f>
        <v>305</v>
      </c>
      <c r="B458" s="5"/>
      <c r="C458" s="5" t="s">
        <v>525</v>
      </c>
      <c r="D458" s="5" t="s">
        <v>67</v>
      </c>
      <c r="E458" s="5" t="s">
        <v>14</v>
      </c>
      <c r="F458" s="5" t="s">
        <v>524</v>
      </c>
      <c r="G458" s="5" t="s">
        <v>27</v>
      </c>
      <c r="H458" s="5" t="s">
        <v>17</v>
      </c>
      <c r="I458" s="5" t="s">
        <v>18</v>
      </c>
      <c r="J458" s="5"/>
    </row>
    <row r="459" ht="85.5" spans="1:10">
      <c r="A459" s="5"/>
      <c r="B459" s="5"/>
      <c r="C459" s="5"/>
      <c r="D459" s="5" t="e">
        <v>#N/A</v>
      </c>
      <c r="E459" s="5" t="e">
        <v>#N/A</v>
      </c>
      <c r="F459" s="5" t="e">
        <v>#N/A</v>
      </c>
      <c r="G459" s="5" t="e">
        <v>#N/A</v>
      </c>
      <c r="H459" s="5" t="s">
        <v>35</v>
      </c>
      <c r="I459" s="5" t="s">
        <v>36</v>
      </c>
      <c r="J459" s="5"/>
    </row>
    <row r="460" ht="57" spans="1:10">
      <c r="A460" s="5">
        <f>MAX($A$2:A459)+1</f>
        <v>306</v>
      </c>
      <c r="B460" s="5"/>
      <c r="C460" s="5" t="s">
        <v>526</v>
      </c>
      <c r="D460" s="5" t="s">
        <v>67</v>
      </c>
      <c r="E460" s="5" t="s">
        <v>14</v>
      </c>
      <c r="F460" s="5" t="s">
        <v>524</v>
      </c>
      <c r="G460" s="5" t="s">
        <v>27</v>
      </c>
      <c r="H460" s="5" t="s">
        <v>17</v>
      </c>
      <c r="I460" s="5" t="s">
        <v>18</v>
      </c>
      <c r="J460" s="5"/>
    </row>
    <row r="461" ht="85.5" spans="1:10">
      <c r="A461" s="5"/>
      <c r="B461" s="5"/>
      <c r="C461" s="5"/>
      <c r="D461" s="5" t="e">
        <v>#N/A</v>
      </c>
      <c r="E461" s="5" t="e">
        <v>#N/A</v>
      </c>
      <c r="F461" s="5" t="e">
        <v>#N/A</v>
      </c>
      <c r="G461" s="5" t="e">
        <v>#N/A</v>
      </c>
      <c r="H461" s="5" t="s">
        <v>35</v>
      </c>
      <c r="I461" s="5" t="s">
        <v>36</v>
      </c>
      <c r="J461" s="5"/>
    </row>
    <row r="462" ht="57" spans="1:10">
      <c r="A462" s="5">
        <f>MAX($A$2:A461)+1</f>
        <v>307</v>
      </c>
      <c r="B462" s="5"/>
      <c r="C462" s="5" t="s">
        <v>527</v>
      </c>
      <c r="D462" s="5" t="s">
        <v>67</v>
      </c>
      <c r="E462" s="5" t="s">
        <v>14</v>
      </c>
      <c r="F462" s="5" t="s">
        <v>524</v>
      </c>
      <c r="G462" s="5" t="s">
        <v>27</v>
      </c>
      <c r="H462" s="5" t="s">
        <v>17</v>
      </c>
      <c r="I462" s="5" t="s">
        <v>18</v>
      </c>
      <c r="J462" s="5"/>
    </row>
    <row r="463" ht="85.5" spans="1:10">
      <c r="A463" s="5"/>
      <c r="B463" s="5"/>
      <c r="C463" s="5"/>
      <c r="D463" s="5" t="e">
        <v>#N/A</v>
      </c>
      <c r="E463" s="5" t="e">
        <v>#N/A</v>
      </c>
      <c r="F463" s="5" t="e">
        <v>#N/A</v>
      </c>
      <c r="G463" s="5" t="e">
        <v>#N/A</v>
      </c>
      <c r="H463" s="5" t="s">
        <v>35</v>
      </c>
      <c r="I463" s="5" t="s">
        <v>36</v>
      </c>
      <c r="J463" s="5"/>
    </row>
    <row r="464" ht="57" spans="1:10">
      <c r="A464" s="5">
        <f>MAX($A$2:A463)+1</f>
        <v>308</v>
      </c>
      <c r="B464" s="5"/>
      <c r="C464" s="5" t="s">
        <v>528</v>
      </c>
      <c r="D464" s="5" t="s">
        <v>67</v>
      </c>
      <c r="E464" s="5" t="s">
        <v>14</v>
      </c>
      <c r="F464" s="5" t="s">
        <v>524</v>
      </c>
      <c r="G464" s="5" t="s">
        <v>27</v>
      </c>
      <c r="H464" s="5" t="s">
        <v>17</v>
      </c>
      <c r="I464" s="5" t="s">
        <v>18</v>
      </c>
      <c r="J464" s="5"/>
    </row>
    <row r="465" ht="85.5" spans="1:10">
      <c r="A465" s="5"/>
      <c r="B465" s="5"/>
      <c r="C465" s="5"/>
      <c r="D465" s="5" t="e">
        <v>#N/A</v>
      </c>
      <c r="E465" s="5" t="e">
        <v>#N/A</v>
      </c>
      <c r="F465" s="5" t="e">
        <v>#N/A</v>
      </c>
      <c r="G465" s="5" t="e">
        <v>#N/A</v>
      </c>
      <c r="H465" s="5" t="s">
        <v>35</v>
      </c>
      <c r="I465" s="5" t="s">
        <v>36</v>
      </c>
      <c r="J465" s="5"/>
    </row>
    <row r="466" ht="57" spans="1:10">
      <c r="A466" s="5">
        <f>MAX($A$2:A465)+1</f>
        <v>309</v>
      </c>
      <c r="B466" s="5"/>
      <c r="C466" s="5" t="s">
        <v>529</v>
      </c>
      <c r="D466" s="5" t="s">
        <v>67</v>
      </c>
      <c r="E466" s="5" t="s">
        <v>14</v>
      </c>
      <c r="F466" s="5" t="s">
        <v>524</v>
      </c>
      <c r="G466" s="5" t="s">
        <v>27</v>
      </c>
      <c r="H466" s="5" t="s">
        <v>17</v>
      </c>
      <c r="I466" s="5" t="s">
        <v>18</v>
      </c>
      <c r="J466" s="5"/>
    </row>
    <row r="467" ht="85.5" spans="1:10">
      <c r="A467" s="5"/>
      <c r="B467" s="5"/>
      <c r="C467" s="5"/>
      <c r="D467" s="5"/>
      <c r="E467" s="5" t="e">
        <v>#N/A</v>
      </c>
      <c r="F467" s="5" t="e">
        <v>#N/A</v>
      </c>
      <c r="G467" s="5" t="e">
        <v>#N/A</v>
      </c>
      <c r="H467" s="5" t="s">
        <v>35</v>
      </c>
      <c r="I467" s="5" t="s">
        <v>36</v>
      </c>
      <c r="J467" s="5"/>
    </row>
    <row r="468" ht="28.5" spans="1:10">
      <c r="A468" s="5"/>
      <c r="B468" s="5"/>
      <c r="C468" s="5"/>
      <c r="D468" s="5"/>
      <c r="E468" s="5" t="e">
        <v>#N/A</v>
      </c>
      <c r="F468" s="5" t="e">
        <v>#N/A</v>
      </c>
      <c r="G468" s="5" t="e">
        <v>#N/A</v>
      </c>
      <c r="H468" s="5" t="s">
        <v>136</v>
      </c>
      <c r="I468" s="5" t="s">
        <v>137</v>
      </c>
      <c r="J468" s="5"/>
    </row>
    <row r="469" ht="71.25" spans="1:10">
      <c r="A469" s="5"/>
      <c r="B469" s="5"/>
      <c r="C469" s="5"/>
      <c r="D469" s="5"/>
      <c r="E469" s="5" t="e">
        <v>#N/A</v>
      </c>
      <c r="F469" s="5" t="e">
        <v>#N/A</v>
      </c>
      <c r="G469" s="5" t="e">
        <v>#N/A</v>
      </c>
      <c r="H469" s="5" t="s">
        <v>120</v>
      </c>
      <c r="I469" s="5" t="s">
        <v>121</v>
      </c>
      <c r="J469" s="5"/>
    </row>
    <row r="470" ht="57" spans="1:10">
      <c r="A470" s="5">
        <f>MAX($A$2:A469)+1</f>
        <v>310</v>
      </c>
      <c r="B470" s="5"/>
      <c r="C470" s="5" t="s">
        <v>530</v>
      </c>
      <c r="D470" s="5" t="s">
        <v>67</v>
      </c>
      <c r="E470" s="5" t="s">
        <v>14</v>
      </c>
      <c r="F470" s="5" t="s">
        <v>524</v>
      </c>
      <c r="G470" s="5" t="s">
        <v>27</v>
      </c>
      <c r="H470" s="5" t="s">
        <v>17</v>
      </c>
      <c r="I470" s="5" t="s">
        <v>18</v>
      </c>
      <c r="J470" s="5"/>
    </row>
    <row r="471" ht="85.5" spans="1:10">
      <c r="A471" s="5"/>
      <c r="B471" s="5"/>
      <c r="C471" s="5"/>
      <c r="D471" s="5" t="e">
        <v>#N/A</v>
      </c>
      <c r="E471" s="5" t="e">
        <v>#N/A</v>
      </c>
      <c r="F471" s="5" t="e">
        <v>#N/A</v>
      </c>
      <c r="G471" s="5" t="e">
        <v>#N/A</v>
      </c>
      <c r="H471" s="5" t="s">
        <v>35</v>
      </c>
      <c r="I471" s="5" t="s">
        <v>36</v>
      </c>
      <c r="J471" s="5"/>
    </row>
    <row r="472" ht="28.5" spans="1:10">
      <c r="A472" s="5"/>
      <c r="B472" s="5"/>
      <c r="C472" s="5"/>
      <c r="D472" s="5" t="e">
        <v>#N/A</v>
      </c>
      <c r="E472" s="5" t="e">
        <v>#N/A</v>
      </c>
      <c r="F472" s="5" t="e">
        <v>#N/A</v>
      </c>
      <c r="G472" s="5" t="e">
        <v>#N/A</v>
      </c>
      <c r="H472" s="5" t="s">
        <v>136</v>
      </c>
      <c r="I472" s="5" t="s">
        <v>137</v>
      </c>
      <c r="J472" s="5"/>
    </row>
    <row r="473" ht="71.25" spans="1:10">
      <c r="A473" s="5"/>
      <c r="B473" s="5"/>
      <c r="C473" s="5"/>
      <c r="D473" s="5" t="e">
        <v>#N/A</v>
      </c>
      <c r="E473" s="5" t="e">
        <v>#N/A</v>
      </c>
      <c r="F473" s="5" t="e">
        <v>#N/A</v>
      </c>
      <c r="G473" s="5" t="e">
        <v>#N/A</v>
      </c>
      <c r="H473" s="5" t="s">
        <v>120</v>
      </c>
      <c r="I473" s="5" t="s">
        <v>121</v>
      </c>
      <c r="J473" s="5"/>
    </row>
    <row r="474" ht="57" spans="1:10">
      <c r="A474" s="5">
        <f>MAX($A$2:A473)+1</f>
        <v>311</v>
      </c>
      <c r="B474" s="5"/>
      <c r="C474" s="5" t="s">
        <v>531</v>
      </c>
      <c r="D474" s="5" t="s">
        <v>67</v>
      </c>
      <c r="E474" s="5" t="s">
        <v>14</v>
      </c>
      <c r="F474" s="5" t="s">
        <v>524</v>
      </c>
      <c r="G474" s="5" t="s">
        <v>27</v>
      </c>
      <c r="H474" s="5" t="s">
        <v>17</v>
      </c>
      <c r="I474" s="5" t="s">
        <v>18</v>
      </c>
      <c r="J474" s="5"/>
    </row>
    <row r="475" ht="85.5" spans="1:10">
      <c r="A475" s="5"/>
      <c r="B475" s="5"/>
      <c r="C475" s="5"/>
      <c r="D475" s="5" t="e">
        <v>#N/A</v>
      </c>
      <c r="E475" s="5" t="e">
        <v>#N/A</v>
      </c>
      <c r="F475" s="5" t="e">
        <v>#N/A</v>
      </c>
      <c r="G475" s="5" t="e">
        <v>#N/A</v>
      </c>
      <c r="H475" s="5" t="s">
        <v>35</v>
      </c>
      <c r="I475" s="5" t="s">
        <v>36</v>
      </c>
      <c r="J475" s="5"/>
    </row>
    <row r="476" ht="28.5" spans="1:10">
      <c r="A476" s="5"/>
      <c r="B476" s="5"/>
      <c r="C476" s="5"/>
      <c r="D476" s="5" t="e">
        <v>#N/A</v>
      </c>
      <c r="E476" s="5" t="e">
        <v>#N/A</v>
      </c>
      <c r="F476" s="5" t="e">
        <v>#N/A</v>
      </c>
      <c r="G476" s="5" t="e">
        <v>#N/A</v>
      </c>
      <c r="H476" s="5" t="s">
        <v>136</v>
      </c>
      <c r="I476" s="5" t="s">
        <v>137</v>
      </c>
      <c r="J476" s="5"/>
    </row>
    <row r="477" ht="71.25" spans="1:10">
      <c r="A477" s="5"/>
      <c r="B477" s="5"/>
      <c r="C477" s="5"/>
      <c r="D477" s="5" t="e">
        <v>#N/A</v>
      </c>
      <c r="E477" s="5" t="e">
        <v>#N/A</v>
      </c>
      <c r="F477" s="5" t="e">
        <v>#N/A</v>
      </c>
      <c r="G477" s="5" t="e">
        <v>#N/A</v>
      </c>
      <c r="H477" s="5" t="s">
        <v>120</v>
      </c>
      <c r="I477" s="5" t="s">
        <v>121</v>
      </c>
      <c r="J477" s="5"/>
    </row>
    <row r="478" ht="57" spans="1:10">
      <c r="A478" s="5">
        <f>MAX($A$2:A477)+1</f>
        <v>312</v>
      </c>
      <c r="B478" s="5"/>
      <c r="C478" s="5" t="s">
        <v>532</v>
      </c>
      <c r="D478" s="5" t="s">
        <v>67</v>
      </c>
      <c r="E478" s="5" t="s">
        <v>14</v>
      </c>
      <c r="F478" s="5" t="s">
        <v>524</v>
      </c>
      <c r="G478" s="5" t="s">
        <v>27</v>
      </c>
      <c r="H478" s="5" t="s">
        <v>17</v>
      </c>
      <c r="I478" s="5" t="s">
        <v>18</v>
      </c>
      <c r="J478" s="5"/>
    </row>
    <row r="479" ht="57" spans="1:10">
      <c r="A479" s="5">
        <f>MAX($A$2:A478)+1</f>
        <v>313</v>
      </c>
      <c r="B479" s="5"/>
      <c r="C479" s="5" t="s">
        <v>533</v>
      </c>
      <c r="D479" s="5" t="s">
        <v>67</v>
      </c>
      <c r="E479" s="5" t="s">
        <v>14</v>
      </c>
      <c r="F479" s="5" t="s">
        <v>534</v>
      </c>
      <c r="G479" s="5" t="s">
        <v>27</v>
      </c>
      <c r="H479" s="5" t="s">
        <v>17</v>
      </c>
      <c r="I479" s="5" t="s">
        <v>18</v>
      </c>
      <c r="J479" s="5"/>
    </row>
    <row r="480" ht="85.5" spans="1:10">
      <c r="A480" s="5"/>
      <c r="B480" s="5"/>
      <c r="C480" s="5"/>
      <c r="D480" s="5"/>
      <c r="E480" s="5"/>
      <c r="F480" s="5" t="e">
        <v>#N/A</v>
      </c>
      <c r="G480" s="5"/>
      <c r="H480" s="5" t="s">
        <v>35</v>
      </c>
      <c r="I480" s="5" t="s">
        <v>36</v>
      </c>
      <c r="J480" s="5"/>
    </row>
    <row r="481" ht="57" spans="1:10">
      <c r="A481" s="5">
        <f>MAX($A$2:A480)+1</f>
        <v>314</v>
      </c>
      <c r="B481" s="5"/>
      <c r="C481" s="5" t="s">
        <v>535</v>
      </c>
      <c r="D481" s="5" t="s">
        <v>67</v>
      </c>
      <c r="E481" s="5" t="s">
        <v>14</v>
      </c>
      <c r="F481" s="5" t="s">
        <v>534</v>
      </c>
      <c r="G481" s="5" t="s">
        <v>27</v>
      </c>
      <c r="H481" s="5" t="s">
        <v>17</v>
      </c>
      <c r="I481" s="5" t="s">
        <v>18</v>
      </c>
      <c r="J481" s="5"/>
    </row>
    <row r="482" ht="85.5" spans="1:10">
      <c r="A482" s="5"/>
      <c r="B482" s="5"/>
      <c r="C482" s="5"/>
      <c r="D482" s="5"/>
      <c r="E482" s="5"/>
      <c r="F482" s="5" t="e">
        <v>#N/A</v>
      </c>
      <c r="G482" s="5"/>
      <c r="H482" s="5" t="s">
        <v>35</v>
      </c>
      <c r="I482" s="5" t="s">
        <v>36</v>
      </c>
      <c r="J482" s="5"/>
    </row>
    <row r="483" ht="57" spans="1:10">
      <c r="A483" s="5"/>
      <c r="B483" s="5"/>
      <c r="C483" s="5"/>
      <c r="D483" s="5"/>
      <c r="E483" s="5"/>
      <c r="F483" s="5" t="e">
        <v>#N/A</v>
      </c>
      <c r="G483" s="5"/>
      <c r="H483" s="5" t="s">
        <v>536</v>
      </c>
      <c r="I483" s="5" t="s">
        <v>38</v>
      </c>
      <c r="J483" s="5"/>
    </row>
    <row r="484" ht="57" spans="1:10">
      <c r="A484" s="5">
        <f>MAX($A$2:A483)+1</f>
        <v>315</v>
      </c>
      <c r="B484" s="5"/>
      <c r="C484" s="5" t="s">
        <v>537</v>
      </c>
      <c r="D484" s="5" t="s">
        <v>67</v>
      </c>
      <c r="E484" s="5" t="s">
        <v>14</v>
      </c>
      <c r="F484" s="5" t="s">
        <v>534</v>
      </c>
      <c r="G484" s="5" t="s">
        <v>27</v>
      </c>
      <c r="H484" s="5" t="s">
        <v>17</v>
      </c>
      <c r="I484" s="5" t="s">
        <v>18</v>
      </c>
      <c r="J484" s="5"/>
    </row>
    <row r="485" ht="85.5" spans="1:10">
      <c r="A485" s="5"/>
      <c r="B485" s="5"/>
      <c r="C485" s="5"/>
      <c r="D485" s="5"/>
      <c r="E485" s="5"/>
      <c r="F485" s="5" t="e">
        <v>#N/A</v>
      </c>
      <c r="G485" s="5"/>
      <c r="H485" s="5" t="s">
        <v>35</v>
      </c>
      <c r="I485" s="5" t="s">
        <v>36</v>
      </c>
      <c r="J485" s="5"/>
    </row>
    <row r="486" ht="57" spans="1:10">
      <c r="A486" s="5">
        <f>MAX($A$2:A485)+1</f>
        <v>316</v>
      </c>
      <c r="B486" s="5"/>
      <c r="C486" s="5" t="s">
        <v>538</v>
      </c>
      <c r="D486" s="5" t="s">
        <v>67</v>
      </c>
      <c r="E486" s="5" t="s">
        <v>14</v>
      </c>
      <c r="F486" s="5" t="s">
        <v>534</v>
      </c>
      <c r="G486" s="5" t="s">
        <v>27</v>
      </c>
      <c r="H486" s="5" t="s">
        <v>17</v>
      </c>
      <c r="I486" s="5" t="s">
        <v>18</v>
      </c>
      <c r="J486" s="5"/>
    </row>
    <row r="487" ht="85.5" spans="1:10">
      <c r="A487" s="5"/>
      <c r="B487" s="5"/>
      <c r="C487" s="5"/>
      <c r="D487" s="5"/>
      <c r="E487" s="5"/>
      <c r="F487" s="5" t="e">
        <v>#N/A</v>
      </c>
      <c r="G487" s="5"/>
      <c r="H487" s="5" t="s">
        <v>35</v>
      </c>
      <c r="I487" s="5" t="s">
        <v>36</v>
      </c>
      <c r="J487" s="5"/>
    </row>
    <row r="488" ht="57" spans="1:10">
      <c r="A488" s="5">
        <f>MAX($A$2:A487)+1</f>
        <v>317</v>
      </c>
      <c r="B488" s="5"/>
      <c r="C488" s="5" t="s">
        <v>539</v>
      </c>
      <c r="D488" s="5" t="s">
        <v>67</v>
      </c>
      <c r="E488" s="5" t="s">
        <v>14</v>
      </c>
      <c r="F488" s="5" t="s">
        <v>534</v>
      </c>
      <c r="G488" s="5" t="s">
        <v>27</v>
      </c>
      <c r="H488" s="5" t="s">
        <v>17</v>
      </c>
      <c r="I488" s="5" t="s">
        <v>18</v>
      </c>
      <c r="J488" s="5"/>
    </row>
    <row r="489" ht="57" spans="1:10">
      <c r="A489" s="5">
        <f>MAX($A$2:A488)+1</f>
        <v>318</v>
      </c>
      <c r="B489" s="5"/>
      <c r="C489" s="5" t="s">
        <v>540</v>
      </c>
      <c r="D489" s="5" t="s">
        <v>67</v>
      </c>
      <c r="E489" s="5" t="s">
        <v>14</v>
      </c>
      <c r="F489" s="5" t="s">
        <v>524</v>
      </c>
      <c r="G489" s="5" t="s">
        <v>27</v>
      </c>
      <c r="H489" s="5" t="s">
        <v>17</v>
      </c>
      <c r="I489" s="5" t="s">
        <v>18</v>
      </c>
      <c r="J489" s="5"/>
    </row>
    <row r="490" ht="28.5" spans="1:10">
      <c r="A490" s="5"/>
      <c r="B490" s="5"/>
      <c r="C490" s="5"/>
      <c r="D490" s="5"/>
      <c r="E490" s="5"/>
      <c r="F490" s="5" t="e">
        <v>#N/A</v>
      </c>
      <c r="G490" s="5"/>
      <c r="H490" s="5" t="s">
        <v>130</v>
      </c>
      <c r="I490" s="5" t="s">
        <v>131</v>
      </c>
      <c r="J490" s="5"/>
    </row>
    <row r="491" ht="57" spans="1:10">
      <c r="A491" s="5">
        <f>MAX($A$2:A490)+1</f>
        <v>319</v>
      </c>
      <c r="B491" s="5"/>
      <c r="C491" s="5" t="s">
        <v>541</v>
      </c>
      <c r="D491" s="5" t="s">
        <v>22</v>
      </c>
      <c r="E491" s="5" t="s">
        <v>14</v>
      </c>
      <c r="F491" s="5" t="s">
        <v>524</v>
      </c>
      <c r="G491" s="5" t="s">
        <v>27</v>
      </c>
      <c r="H491" s="5" t="s">
        <v>17</v>
      </c>
      <c r="I491" s="5" t="s">
        <v>18</v>
      </c>
      <c r="J491" s="5"/>
    </row>
    <row r="492" ht="85.5" spans="1:10">
      <c r="A492" s="5"/>
      <c r="B492" s="5"/>
      <c r="C492" s="5"/>
      <c r="D492" s="5"/>
      <c r="E492" s="5" t="e">
        <v>#N/A</v>
      </c>
      <c r="F492" s="5"/>
      <c r="G492" s="5" t="e">
        <v>#N/A</v>
      </c>
      <c r="H492" s="5" t="s">
        <v>35</v>
      </c>
      <c r="I492" s="5" t="s">
        <v>36</v>
      </c>
      <c r="J492" s="5"/>
    </row>
    <row r="493" ht="28.5" spans="1:10">
      <c r="A493" s="5"/>
      <c r="B493" s="5"/>
      <c r="C493" s="5"/>
      <c r="D493" s="5"/>
      <c r="E493" s="5" t="e">
        <v>#N/A</v>
      </c>
      <c r="F493" s="5"/>
      <c r="G493" s="5" t="e">
        <v>#N/A</v>
      </c>
      <c r="H493" s="5" t="s">
        <v>136</v>
      </c>
      <c r="I493" s="5" t="s">
        <v>137</v>
      </c>
      <c r="J493" s="5"/>
    </row>
    <row r="494" ht="71.25" spans="1:10">
      <c r="A494" s="5"/>
      <c r="B494" s="5"/>
      <c r="C494" s="5"/>
      <c r="D494" s="5"/>
      <c r="E494" s="5" t="e">
        <v>#N/A</v>
      </c>
      <c r="F494" s="5"/>
      <c r="G494" s="5" t="e">
        <v>#N/A</v>
      </c>
      <c r="H494" s="5" t="s">
        <v>120</v>
      </c>
      <c r="I494" s="5" t="s">
        <v>121</v>
      </c>
      <c r="J494" s="5"/>
    </row>
    <row r="495" ht="85.5" spans="1:10">
      <c r="A495" s="5">
        <f>MAX($A$2:A494)+1</f>
        <v>320</v>
      </c>
      <c r="B495" s="5"/>
      <c r="C495" s="5" t="s">
        <v>542</v>
      </c>
      <c r="D495" s="5" t="s">
        <v>67</v>
      </c>
      <c r="E495" s="5" t="s">
        <v>14</v>
      </c>
      <c r="F495" s="5" t="s">
        <v>543</v>
      </c>
      <c r="G495" s="5" t="s">
        <v>27</v>
      </c>
      <c r="H495" s="5" t="s">
        <v>35</v>
      </c>
      <c r="I495" s="5" t="s">
        <v>36</v>
      </c>
      <c r="J495" s="5"/>
    </row>
    <row r="496" ht="42.75" spans="1:10">
      <c r="A496" s="5"/>
      <c r="B496" s="5"/>
      <c r="C496" s="5"/>
      <c r="D496" s="5"/>
      <c r="E496" s="5"/>
      <c r="F496" s="5"/>
      <c r="G496" s="5"/>
      <c r="H496" s="5" t="s">
        <v>97</v>
      </c>
      <c r="I496" s="5" t="s">
        <v>544</v>
      </c>
      <c r="J496" s="21"/>
    </row>
    <row r="497" ht="28.5" spans="1:10">
      <c r="A497" s="5"/>
      <c r="B497" s="5"/>
      <c r="C497" s="5"/>
      <c r="D497" s="5"/>
      <c r="E497" s="5"/>
      <c r="F497" s="5"/>
      <c r="G497" s="5"/>
      <c r="H497" s="5" t="s">
        <v>30</v>
      </c>
      <c r="I497" s="5" t="s">
        <v>545</v>
      </c>
      <c r="J497" s="5"/>
    </row>
    <row r="498" ht="28.5" spans="1:10">
      <c r="A498" s="5"/>
      <c r="B498" s="5"/>
      <c r="C498" s="5"/>
      <c r="D498" s="5"/>
      <c r="E498" s="5"/>
      <c r="F498" s="5"/>
      <c r="G498" s="5"/>
      <c r="H498" s="5" t="s">
        <v>33</v>
      </c>
      <c r="I498" s="5" t="s">
        <v>34</v>
      </c>
      <c r="J498" s="5"/>
    </row>
    <row r="499" ht="85.5" spans="1:10">
      <c r="A499" s="5">
        <f>MAX($A$2:A498)+1</f>
        <v>321</v>
      </c>
      <c r="B499" s="5"/>
      <c r="C499" s="5" t="s">
        <v>546</v>
      </c>
      <c r="D499" s="5" t="s">
        <v>67</v>
      </c>
      <c r="E499" s="5" t="s">
        <v>14</v>
      </c>
      <c r="F499" s="5" t="s">
        <v>543</v>
      </c>
      <c r="G499" s="5" t="s">
        <v>27</v>
      </c>
      <c r="H499" s="5" t="s">
        <v>35</v>
      </c>
      <c r="I499" s="5" t="s">
        <v>36</v>
      </c>
      <c r="J499" s="5"/>
    </row>
    <row r="500" ht="57" spans="1:10">
      <c r="A500" s="5"/>
      <c r="B500" s="5"/>
      <c r="C500" s="5"/>
      <c r="D500" s="5"/>
      <c r="E500" s="5"/>
      <c r="F500" s="5"/>
      <c r="G500" s="5"/>
      <c r="H500" s="5" t="s">
        <v>17</v>
      </c>
      <c r="I500" s="5" t="s">
        <v>18</v>
      </c>
      <c r="J500" s="5"/>
    </row>
    <row r="501" ht="85.5" spans="1:10">
      <c r="A501" s="5">
        <f>MAX($A$2:A500)+1</f>
        <v>322</v>
      </c>
      <c r="B501" s="5"/>
      <c r="C501" s="5" t="s">
        <v>547</v>
      </c>
      <c r="D501" s="5" t="s">
        <v>67</v>
      </c>
      <c r="E501" s="5" t="s">
        <v>14</v>
      </c>
      <c r="F501" s="5" t="s">
        <v>543</v>
      </c>
      <c r="G501" s="5" t="s">
        <v>27</v>
      </c>
      <c r="H501" s="5" t="s">
        <v>35</v>
      </c>
      <c r="I501" s="5" t="s">
        <v>36</v>
      </c>
      <c r="J501" s="5"/>
    </row>
    <row r="502" ht="57" spans="1:10">
      <c r="A502" s="5"/>
      <c r="B502" s="5"/>
      <c r="C502" s="5"/>
      <c r="D502" s="5"/>
      <c r="E502" s="5"/>
      <c r="F502" s="5"/>
      <c r="G502" s="5"/>
      <c r="H502" s="5" t="s">
        <v>17</v>
      </c>
      <c r="I502" s="5" t="s">
        <v>18</v>
      </c>
      <c r="J502" s="5"/>
    </row>
    <row r="503" ht="85.5" spans="1:10">
      <c r="A503" s="5">
        <f>MAX($A$2:A502)+1</f>
        <v>323</v>
      </c>
      <c r="B503" s="5"/>
      <c r="C503" s="5" t="s">
        <v>548</v>
      </c>
      <c r="D503" s="5" t="s">
        <v>67</v>
      </c>
      <c r="E503" s="5" t="s">
        <v>14</v>
      </c>
      <c r="F503" s="5" t="s">
        <v>543</v>
      </c>
      <c r="G503" s="5" t="s">
        <v>27</v>
      </c>
      <c r="H503" s="5" t="s">
        <v>35</v>
      </c>
      <c r="I503" s="5" t="s">
        <v>36</v>
      </c>
      <c r="J503" s="5"/>
    </row>
    <row r="504" ht="57" spans="1:10">
      <c r="A504" s="5"/>
      <c r="B504" s="5"/>
      <c r="C504" s="5"/>
      <c r="D504" s="5"/>
      <c r="E504" s="5"/>
      <c r="F504" s="5"/>
      <c r="G504" s="5" t="e">
        <v>#N/A</v>
      </c>
      <c r="H504" s="5" t="s">
        <v>17</v>
      </c>
      <c r="I504" s="5" t="s">
        <v>18</v>
      </c>
      <c r="J504" s="5"/>
    </row>
    <row r="505" ht="85.5" spans="1:10">
      <c r="A505" s="5">
        <f>MAX($A$2:A504)+1</f>
        <v>324</v>
      </c>
      <c r="B505" s="5"/>
      <c r="C505" s="5" t="s">
        <v>549</v>
      </c>
      <c r="D505" s="5" t="s">
        <v>67</v>
      </c>
      <c r="E505" s="5" t="s">
        <v>16</v>
      </c>
      <c r="F505" s="5" t="s">
        <v>550</v>
      </c>
      <c r="G505" s="5" t="s">
        <v>71</v>
      </c>
      <c r="H505" s="5" t="s">
        <v>35</v>
      </c>
      <c r="I505" s="5" t="s">
        <v>36</v>
      </c>
      <c r="J505" s="5"/>
    </row>
    <row r="506" ht="57" spans="1:10">
      <c r="A506" s="5"/>
      <c r="B506" s="5"/>
      <c r="C506" s="5"/>
      <c r="D506" s="5"/>
      <c r="E506" s="5"/>
      <c r="F506" s="5"/>
      <c r="G506" s="5"/>
      <c r="H506" s="5" t="s">
        <v>17</v>
      </c>
      <c r="I506" s="5" t="s">
        <v>18</v>
      </c>
      <c r="J506" s="5"/>
    </row>
    <row r="507" ht="99.75" spans="1:10">
      <c r="A507" s="5"/>
      <c r="B507" s="5"/>
      <c r="C507" s="5"/>
      <c r="D507" s="5"/>
      <c r="E507" s="5"/>
      <c r="F507" s="5"/>
      <c r="G507" s="5"/>
      <c r="H507" s="5" t="s">
        <v>30</v>
      </c>
      <c r="I507" s="5" t="s">
        <v>551</v>
      </c>
      <c r="J507" s="5"/>
    </row>
    <row r="508" spans="1:10">
      <c r="A508" s="5"/>
      <c r="B508" s="5"/>
      <c r="C508" s="5"/>
      <c r="D508" s="5"/>
      <c r="E508" s="5"/>
      <c r="F508" s="5"/>
      <c r="G508" s="5"/>
      <c r="H508" s="5" t="s">
        <v>552</v>
      </c>
      <c r="I508" s="5" t="s">
        <v>553</v>
      </c>
      <c r="J508" s="5"/>
    </row>
    <row r="509" ht="57" spans="1:10">
      <c r="A509" s="5">
        <f>MAX($A$2:A508)+1</f>
        <v>325</v>
      </c>
      <c r="B509" s="5"/>
      <c r="C509" s="5" t="s">
        <v>554</v>
      </c>
      <c r="D509" s="5" t="s">
        <v>67</v>
      </c>
      <c r="E509" s="5" t="s">
        <v>14</v>
      </c>
      <c r="F509" s="5" t="s">
        <v>524</v>
      </c>
      <c r="G509" s="5" t="s">
        <v>27</v>
      </c>
      <c r="H509" s="5" t="s">
        <v>17</v>
      </c>
      <c r="I509" s="5" t="s">
        <v>18</v>
      </c>
      <c r="J509" s="5"/>
    </row>
    <row r="510" ht="42.75" spans="1:10">
      <c r="A510" s="5"/>
      <c r="B510" s="5"/>
      <c r="C510" s="5"/>
      <c r="D510" s="5"/>
      <c r="E510" s="5" t="e">
        <v>#N/A</v>
      </c>
      <c r="F510" s="5"/>
      <c r="G510" s="5" t="e">
        <v>#N/A</v>
      </c>
      <c r="H510" s="5" t="s">
        <v>555</v>
      </c>
      <c r="I510" s="5" t="s">
        <v>556</v>
      </c>
      <c r="J510" s="21"/>
    </row>
    <row r="511" ht="28.5" spans="1:10">
      <c r="A511" s="5"/>
      <c r="B511" s="5"/>
      <c r="C511" s="5"/>
      <c r="D511" s="5"/>
      <c r="E511" s="5" t="e">
        <v>#N/A</v>
      </c>
      <c r="F511" s="5"/>
      <c r="G511" s="5" t="e">
        <v>#N/A</v>
      </c>
      <c r="H511" s="5" t="s">
        <v>557</v>
      </c>
      <c r="I511" s="5"/>
      <c r="J511" s="5"/>
    </row>
    <row r="512" ht="57" spans="1:10">
      <c r="A512" s="5">
        <f>MAX($A$2:A511)+1</f>
        <v>326</v>
      </c>
      <c r="B512" s="5"/>
      <c r="C512" s="5" t="s">
        <v>558</v>
      </c>
      <c r="D512" s="5" t="s">
        <v>67</v>
      </c>
      <c r="E512" s="5" t="s">
        <v>14</v>
      </c>
      <c r="F512" s="5" t="s">
        <v>524</v>
      </c>
      <c r="G512" s="5" t="s">
        <v>27</v>
      </c>
      <c r="H512" s="5" t="s">
        <v>17</v>
      </c>
      <c r="I512" s="5" t="s">
        <v>18</v>
      </c>
      <c r="J512" s="5"/>
    </row>
    <row r="513" ht="42.75" spans="1:10">
      <c r="A513" s="5"/>
      <c r="B513" s="5"/>
      <c r="C513" s="5"/>
      <c r="D513" s="5"/>
      <c r="E513" s="5"/>
      <c r="F513" s="5"/>
      <c r="G513" s="5" t="e">
        <v>#N/A</v>
      </c>
      <c r="H513" s="5" t="s">
        <v>555</v>
      </c>
      <c r="I513" s="5" t="s">
        <v>556</v>
      </c>
      <c r="J513" s="5"/>
    </row>
    <row r="514" ht="85.5" spans="1:10">
      <c r="A514" s="5">
        <f>MAX($A$2:A513)+1</f>
        <v>327</v>
      </c>
      <c r="B514" s="5"/>
      <c r="C514" s="5" t="s">
        <v>559</v>
      </c>
      <c r="D514" s="5" t="s">
        <v>67</v>
      </c>
      <c r="E514" s="5" t="s">
        <v>14</v>
      </c>
      <c r="F514" s="5" t="s">
        <v>524</v>
      </c>
      <c r="G514" s="5" t="s">
        <v>27</v>
      </c>
      <c r="H514" s="5" t="s">
        <v>35</v>
      </c>
      <c r="I514" s="5" t="s">
        <v>36</v>
      </c>
      <c r="J514" s="5"/>
    </row>
    <row r="515" ht="57" spans="1:10">
      <c r="A515" s="5"/>
      <c r="B515" s="5"/>
      <c r="C515" s="5"/>
      <c r="D515" s="5"/>
      <c r="E515" s="5" t="e">
        <v>#N/A</v>
      </c>
      <c r="F515" s="5"/>
      <c r="G515" s="5" t="e">
        <v>#N/A</v>
      </c>
      <c r="H515" s="5" t="s">
        <v>17</v>
      </c>
      <c r="I515" s="5" t="s">
        <v>18</v>
      </c>
      <c r="J515" s="5"/>
    </row>
    <row r="516" ht="42.75" spans="1:10">
      <c r="A516" s="5"/>
      <c r="B516" s="5"/>
      <c r="C516" s="5"/>
      <c r="D516" s="5"/>
      <c r="E516" s="5" t="e">
        <v>#N/A</v>
      </c>
      <c r="F516" s="5"/>
      <c r="G516" s="5" t="e">
        <v>#N/A</v>
      </c>
      <c r="H516" s="5" t="s">
        <v>555</v>
      </c>
      <c r="I516" s="5" t="s">
        <v>556</v>
      </c>
      <c r="J516" s="5"/>
    </row>
    <row r="517" ht="57" spans="1:10">
      <c r="A517" s="5">
        <f>MAX($A$2:A516)+1</f>
        <v>328</v>
      </c>
      <c r="B517" s="5"/>
      <c r="C517" s="5" t="s">
        <v>560</v>
      </c>
      <c r="D517" s="5" t="s">
        <v>67</v>
      </c>
      <c r="E517" s="5" t="s">
        <v>14</v>
      </c>
      <c r="F517" s="5" t="s">
        <v>524</v>
      </c>
      <c r="G517" s="5" t="s">
        <v>27</v>
      </c>
      <c r="H517" s="5" t="s">
        <v>17</v>
      </c>
      <c r="I517" s="5" t="s">
        <v>18</v>
      </c>
      <c r="J517" s="5"/>
    </row>
    <row r="518" ht="57" spans="1:10">
      <c r="A518" s="5">
        <f>MAX($A$2:A517)+1</f>
        <v>329</v>
      </c>
      <c r="B518" s="5"/>
      <c r="C518" s="5" t="s">
        <v>561</v>
      </c>
      <c r="D518" s="5" t="s">
        <v>67</v>
      </c>
      <c r="E518" s="5" t="s">
        <v>14</v>
      </c>
      <c r="F518" s="5" t="s">
        <v>524</v>
      </c>
      <c r="G518" s="5" t="s">
        <v>27</v>
      </c>
      <c r="H518" s="5" t="s">
        <v>17</v>
      </c>
      <c r="I518" s="5" t="s">
        <v>18</v>
      </c>
      <c r="J518" s="5"/>
    </row>
    <row r="519" ht="57" spans="1:10">
      <c r="A519" s="5">
        <f>MAX($A$2:A518)+1</f>
        <v>330</v>
      </c>
      <c r="B519" s="5"/>
      <c r="C519" s="5" t="s">
        <v>562</v>
      </c>
      <c r="D519" s="5" t="s">
        <v>67</v>
      </c>
      <c r="E519" s="5" t="s">
        <v>14</v>
      </c>
      <c r="F519" s="5" t="s">
        <v>524</v>
      </c>
      <c r="G519" s="5" t="s">
        <v>27</v>
      </c>
      <c r="H519" s="5" t="s">
        <v>17</v>
      </c>
      <c r="I519" s="5" t="s">
        <v>18</v>
      </c>
      <c r="J519" s="5"/>
    </row>
    <row r="520" ht="42.75" spans="1:10">
      <c r="A520" s="5"/>
      <c r="B520" s="5"/>
      <c r="C520" s="5"/>
      <c r="D520" s="5" t="e">
        <v>#N/A</v>
      </c>
      <c r="E520" s="5" t="e">
        <v>#N/A</v>
      </c>
      <c r="F520" s="5" t="e">
        <v>#N/A</v>
      </c>
      <c r="G520" s="5"/>
      <c r="H520" s="5" t="s">
        <v>555</v>
      </c>
      <c r="I520" s="5" t="s">
        <v>556</v>
      </c>
      <c r="J520" s="5"/>
    </row>
    <row r="521" ht="57" spans="1:10">
      <c r="A521" s="5">
        <f>MAX($A$2:A520)+1</f>
        <v>331</v>
      </c>
      <c r="B521" s="5"/>
      <c r="C521" s="5" t="s">
        <v>563</v>
      </c>
      <c r="D521" s="5" t="s">
        <v>67</v>
      </c>
      <c r="E521" s="5" t="s">
        <v>14</v>
      </c>
      <c r="F521" s="5" t="s">
        <v>524</v>
      </c>
      <c r="G521" s="5" t="s">
        <v>27</v>
      </c>
      <c r="H521" s="5" t="s">
        <v>17</v>
      </c>
      <c r="I521" s="5" t="s">
        <v>18</v>
      </c>
      <c r="J521" s="5"/>
    </row>
    <row r="522" ht="85.5" spans="1:10">
      <c r="A522" s="5"/>
      <c r="B522" s="5"/>
      <c r="C522" s="5"/>
      <c r="D522" s="5"/>
      <c r="E522" s="5"/>
      <c r="F522" s="5"/>
      <c r="G522" s="5"/>
      <c r="H522" s="5" t="s">
        <v>35</v>
      </c>
      <c r="I522" s="5" t="s">
        <v>36</v>
      </c>
      <c r="J522" s="5"/>
    </row>
    <row r="523" ht="42.75" spans="1:10">
      <c r="A523" s="5"/>
      <c r="B523" s="5"/>
      <c r="C523" s="5"/>
      <c r="D523" s="5"/>
      <c r="E523" s="5"/>
      <c r="F523" s="5"/>
      <c r="G523" s="5"/>
      <c r="H523" s="5" t="s">
        <v>555</v>
      </c>
      <c r="I523" s="5" t="s">
        <v>556</v>
      </c>
      <c r="J523" s="5"/>
    </row>
    <row r="524" ht="57" spans="1:10">
      <c r="A524" s="5">
        <f>MAX($A$2:A523)+1</f>
        <v>332</v>
      </c>
      <c r="B524" s="5"/>
      <c r="C524" s="5" t="s">
        <v>564</v>
      </c>
      <c r="D524" s="5" t="s">
        <v>67</v>
      </c>
      <c r="E524" s="5" t="s">
        <v>14</v>
      </c>
      <c r="F524" s="5" t="s">
        <v>524</v>
      </c>
      <c r="G524" s="5" t="s">
        <v>27</v>
      </c>
      <c r="H524" s="5" t="s">
        <v>17</v>
      </c>
      <c r="I524" s="5" t="s">
        <v>18</v>
      </c>
      <c r="J524" s="5"/>
    </row>
    <row r="525" ht="57" spans="1:10">
      <c r="A525" s="5">
        <f>MAX($A$2:A524)+1</f>
        <v>333</v>
      </c>
      <c r="B525" s="5"/>
      <c r="C525" s="5" t="s">
        <v>565</v>
      </c>
      <c r="D525" s="5" t="s">
        <v>67</v>
      </c>
      <c r="E525" s="5" t="s">
        <v>14</v>
      </c>
      <c r="F525" s="5" t="s">
        <v>524</v>
      </c>
      <c r="G525" s="5" t="s">
        <v>27</v>
      </c>
      <c r="H525" s="5" t="s">
        <v>17</v>
      </c>
      <c r="I525" s="5" t="s">
        <v>18</v>
      </c>
      <c r="J525" s="5"/>
    </row>
    <row r="526" ht="85.5" spans="1:10">
      <c r="A526" s="5"/>
      <c r="B526" s="5"/>
      <c r="C526" s="5"/>
      <c r="D526" s="5"/>
      <c r="E526" s="5"/>
      <c r="F526" s="5"/>
      <c r="G526" s="5"/>
      <c r="H526" s="5" t="s">
        <v>35</v>
      </c>
      <c r="I526" s="5" t="s">
        <v>36</v>
      </c>
      <c r="J526" s="5"/>
    </row>
    <row r="527" ht="57" spans="1:10">
      <c r="A527" s="5">
        <f>MAX($A$2:A526)+1</f>
        <v>334</v>
      </c>
      <c r="B527" s="5"/>
      <c r="C527" s="5" t="s">
        <v>566</v>
      </c>
      <c r="D527" s="5" t="s">
        <v>67</v>
      </c>
      <c r="E527" s="5" t="s">
        <v>14</v>
      </c>
      <c r="F527" s="5" t="s">
        <v>524</v>
      </c>
      <c r="G527" s="5" t="s">
        <v>27</v>
      </c>
      <c r="H527" s="5" t="s">
        <v>17</v>
      </c>
      <c r="I527" s="5" t="s">
        <v>18</v>
      </c>
      <c r="J527" s="5"/>
    </row>
    <row r="528" ht="42.75" spans="1:10">
      <c r="A528" s="5"/>
      <c r="B528" s="5"/>
      <c r="C528" s="5"/>
      <c r="D528" s="5"/>
      <c r="E528" s="5"/>
      <c r="F528" s="5"/>
      <c r="G528" s="5"/>
      <c r="H528" s="5" t="s">
        <v>555</v>
      </c>
      <c r="I528" s="5" t="s">
        <v>556</v>
      </c>
      <c r="J528" s="5"/>
    </row>
    <row r="529" ht="57" spans="1:10">
      <c r="A529" s="5">
        <f>MAX($A$2:A528)+1</f>
        <v>335</v>
      </c>
      <c r="B529" s="5"/>
      <c r="C529" s="5" t="s">
        <v>567</v>
      </c>
      <c r="D529" s="5" t="s">
        <v>67</v>
      </c>
      <c r="E529" s="5" t="s">
        <v>14</v>
      </c>
      <c r="F529" s="5" t="s">
        <v>524</v>
      </c>
      <c r="G529" s="5" t="s">
        <v>27</v>
      </c>
      <c r="H529" s="5" t="s">
        <v>17</v>
      </c>
      <c r="I529" s="5" t="s">
        <v>18</v>
      </c>
      <c r="J529" s="5"/>
    </row>
    <row r="530" ht="42.75" spans="1:10">
      <c r="A530" s="5"/>
      <c r="B530" s="5"/>
      <c r="C530" s="5"/>
      <c r="D530" s="5"/>
      <c r="E530" s="5"/>
      <c r="F530" s="5"/>
      <c r="G530" s="5"/>
      <c r="H530" s="5" t="s">
        <v>555</v>
      </c>
      <c r="I530" s="5" t="s">
        <v>556</v>
      </c>
      <c r="J530" s="5"/>
    </row>
    <row r="531" ht="57" spans="1:10">
      <c r="A531" s="5">
        <f>MAX($A$2:A530)+1</f>
        <v>336</v>
      </c>
      <c r="B531" s="5"/>
      <c r="C531" s="5" t="s">
        <v>568</v>
      </c>
      <c r="D531" s="5" t="s">
        <v>67</v>
      </c>
      <c r="E531" s="5" t="s">
        <v>14</v>
      </c>
      <c r="F531" s="5" t="s">
        <v>524</v>
      </c>
      <c r="G531" s="5" t="s">
        <v>27</v>
      </c>
      <c r="H531" s="5" t="s">
        <v>17</v>
      </c>
      <c r="I531" s="5" t="s">
        <v>18</v>
      </c>
      <c r="J531" s="5"/>
    </row>
    <row r="532" ht="42.75" spans="1:10">
      <c r="A532" s="5"/>
      <c r="B532" s="5"/>
      <c r="C532" s="5"/>
      <c r="D532" s="5"/>
      <c r="E532" s="5"/>
      <c r="F532" s="5"/>
      <c r="G532" s="5"/>
      <c r="H532" s="5" t="s">
        <v>555</v>
      </c>
      <c r="I532" s="5" t="s">
        <v>556</v>
      </c>
      <c r="J532" s="5"/>
    </row>
    <row r="533" ht="57" spans="1:10">
      <c r="A533" s="5">
        <f>MAX($A$2:A532)+1</f>
        <v>337</v>
      </c>
      <c r="B533" s="5"/>
      <c r="C533" s="5" t="s">
        <v>569</v>
      </c>
      <c r="D533" s="5" t="s">
        <v>67</v>
      </c>
      <c r="E533" s="5" t="s">
        <v>14</v>
      </c>
      <c r="F533" s="5" t="s">
        <v>524</v>
      </c>
      <c r="G533" s="5" t="s">
        <v>27</v>
      </c>
      <c r="H533" s="5" t="s">
        <v>17</v>
      </c>
      <c r="I533" s="5" t="s">
        <v>18</v>
      </c>
      <c r="J533" s="5"/>
    </row>
    <row r="534" ht="42.75" spans="1:10">
      <c r="A534" s="5"/>
      <c r="B534" s="5"/>
      <c r="C534" s="5"/>
      <c r="D534" s="5"/>
      <c r="E534" s="5"/>
      <c r="F534" s="5"/>
      <c r="G534" s="5"/>
      <c r="H534" s="5" t="s">
        <v>555</v>
      </c>
      <c r="I534" s="5" t="s">
        <v>556</v>
      </c>
      <c r="J534" s="5"/>
    </row>
    <row r="535" ht="57" spans="1:10">
      <c r="A535" s="5">
        <f>MAX($A$2:A534)+1</f>
        <v>338</v>
      </c>
      <c r="B535" s="5"/>
      <c r="C535" s="5" t="s">
        <v>570</v>
      </c>
      <c r="D535" s="5" t="s">
        <v>67</v>
      </c>
      <c r="E535" s="5" t="s">
        <v>14</v>
      </c>
      <c r="F535" s="5" t="s">
        <v>524</v>
      </c>
      <c r="G535" s="5" t="s">
        <v>27</v>
      </c>
      <c r="H535" s="5" t="s">
        <v>17</v>
      </c>
      <c r="I535" s="5" t="s">
        <v>18</v>
      </c>
      <c r="J535" s="5"/>
    </row>
    <row r="536" ht="57" spans="1:10">
      <c r="A536" s="5">
        <f>MAX($A$2:A535)+1</f>
        <v>339</v>
      </c>
      <c r="B536" s="5"/>
      <c r="C536" s="5" t="s">
        <v>571</v>
      </c>
      <c r="D536" s="5" t="s">
        <v>67</v>
      </c>
      <c r="E536" s="5" t="s">
        <v>14</v>
      </c>
      <c r="F536" s="5" t="s">
        <v>524</v>
      </c>
      <c r="G536" s="5" t="s">
        <v>27</v>
      </c>
      <c r="H536" s="5" t="s">
        <v>17</v>
      </c>
      <c r="I536" s="5" t="s">
        <v>18</v>
      </c>
      <c r="J536" s="5"/>
    </row>
    <row r="537" ht="85.5" spans="1:10">
      <c r="A537" s="5"/>
      <c r="B537" s="5"/>
      <c r="C537" s="5"/>
      <c r="D537" s="5"/>
      <c r="E537" s="5"/>
      <c r="F537" s="5"/>
      <c r="G537" s="5"/>
      <c r="H537" s="5" t="s">
        <v>35</v>
      </c>
      <c r="I537" s="5" t="s">
        <v>36</v>
      </c>
      <c r="J537" s="5"/>
    </row>
    <row r="538" ht="42.75" spans="1:10">
      <c r="A538" s="5"/>
      <c r="B538" s="5"/>
      <c r="C538" s="5"/>
      <c r="D538" s="5"/>
      <c r="E538" s="5"/>
      <c r="F538" s="5"/>
      <c r="G538" s="5"/>
      <c r="H538" s="5" t="s">
        <v>555</v>
      </c>
      <c r="I538" s="5" t="s">
        <v>556</v>
      </c>
      <c r="J538" s="5"/>
    </row>
    <row r="539" ht="57" spans="1:10">
      <c r="A539" s="5">
        <f>MAX($A$2:A538)+1</f>
        <v>340</v>
      </c>
      <c r="B539" s="5"/>
      <c r="C539" s="5" t="s">
        <v>572</v>
      </c>
      <c r="D539" s="5" t="s">
        <v>67</v>
      </c>
      <c r="E539" s="5" t="s">
        <v>14</v>
      </c>
      <c r="F539" s="5" t="s">
        <v>524</v>
      </c>
      <c r="G539" s="5" t="s">
        <v>27</v>
      </c>
      <c r="H539" s="5" t="s">
        <v>17</v>
      </c>
      <c r="I539" s="5" t="s">
        <v>18</v>
      </c>
      <c r="J539" s="5"/>
    </row>
    <row r="540" ht="85.5" spans="1:10">
      <c r="A540" s="5"/>
      <c r="B540" s="5"/>
      <c r="C540" s="5"/>
      <c r="D540" s="5"/>
      <c r="E540" s="5"/>
      <c r="F540" s="5"/>
      <c r="G540" s="5"/>
      <c r="H540" s="5" t="s">
        <v>35</v>
      </c>
      <c r="I540" s="5" t="s">
        <v>36</v>
      </c>
      <c r="J540" s="5"/>
    </row>
    <row r="541" ht="42.75" spans="1:10">
      <c r="A541" s="5"/>
      <c r="B541" s="5"/>
      <c r="C541" s="5"/>
      <c r="D541" s="5"/>
      <c r="E541" s="5"/>
      <c r="F541" s="5"/>
      <c r="G541" s="5"/>
      <c r="H541" s="5" t="s">
        <v>555</v>
      </c>
      <c r="I541" s="5" t="s">
        <v>556</v>
      </c>
      <c r="J541" s="5"/>
    </row>
    <row r="542" ht="57" spans="1:10">
      <c r="A542" s="5">
        <f>MAX($A$2:A541)+1</f>
        <v>341</v>
      </c>
      <c r="B542" s="5"/>
      <c r="C542" s="5" t="s">
        <v>573</v>
      </c>
      <c r="D542" s="5" t="s">
        <v>67</v>
      </c>
      <c r="E542" s="5" t="s">
        <v>14</v>
      </c>
      <c r="F542" s="5" t="s">
        <v>524</v>
      </c>
      <c r="G542" s="5" t="s">
        <v>27</v>
      </c>
      <c r="H542" s="5" t="s">
        <v>17</v>
      </c>
      <c r="I542" s="5" t="s">
        <v>18</v>
      </c>
      <c r="J542" s="5"/>
    </row>
    <row r="543" ht="57" spans="1:10">
      <c r="A543" s="5">
        <f>MAX($A$2:A542)+1</f>
        <v>342</v>
      </c>
      <c r="B543" s="5"/>
      <c r="C543" s="5" t="s">
        <v>574</v>
      </c>
      <c r="D543" s="5" t="s">
        <v>67</v>
      </c>
      <c r="E543" s="5" t="s">
        <v>14</v>
      </c>
      <c r="F543" s="5" t="s">
        <v>524</v>
      </c>
      <c r="G543" s="5" t="s">
        <v>27</v>
      </c>
      <c r="H543" s="5" t="s">
        <v>17</v>
      </c>
      <c r="I543" s="5" t="s">
        <v>18</v>
      </c>
      <c r="J543" s="5"/>
    </row>
    <row r="544" ht="85.5" spans="1:10">
      <c r="A544" s="5"/>
      <c r="B544" s="5"/>
      <c r="C544" s="5"/>
      <c r="D544" s="5"/>
      <c r="E544" s="5"/>
      <c r="F544" s="5"/>
      <c r="G544" s="5"/>
      <c r="H544" s="5" t="s">
        <v>35</v>
      </c>
      <c r="I544" s="5" t="s">
        <v>36</v>
      </c>
      <c r="J544" s="5"/>
    </row>
    <row r="545" ht="57" spans="1:10">
      <c r="A545" s="5">
        <f>MAX($A$2:A544)+1</f>
        <v>343</v>
      </c>
      <c r="B545" s="5"/>
      <c r="C545" s="5" t="s">
        <v>575</v>
      </c>
      <c r="D545" s="5" t="s">
        <v>67</v>
      </c>
      <c r="E545" s="5" t="s">
        <v>14</v>
      </c>
      <c r="F545" s="5" t="s">
        <v>524</v>
      </c>
      <c r="G545" s="5" t="s">
        <v>27</v>
      </c>
      <c r="H545" s="5" t="s">
        <v>17</v>
      </c>
      <c r="I545" s="5" t="s">
        <v>18</v>
      </c>
      <c r="J545" s="5"/>
    </row>
    <row r="546" ht="42.75" spans="1:10">
      <c r="A546" s="5"/>
      <c r="B546" s="5"/>
      <c r="C546" s="5"/>
      <c r="D546" s="5"/>
      <c r="E546" s="5"/>
      <c r="F546" s="5"/>
      <c r="G546" s="5"/>
      <c r="H546" s="5" t="s">
        <v>555</v>
      </c>
      <c r="I546" s="5" t="s">
        <v>556</v>
      </c>
      <c r="J546" s="5"/>
    </row>
    <row r="547" ht="57" spans="1:10">
      <c r="A547" s="5">
        <f>MAX($A$2:A546)+1</f>
        <v>344</v>
      </c>
      <c r="B547" s="5"/>
      <c r="C547" s="5" t="s">
        <v>576</v>
      </c>
      <c r="D547" s="5" t="s">
        <v>67</v>
      </c>
      <c r="E547" s="5" t="s">
        <v>14</v>
      </c>
      <c r="F547" s="5" t="s">
        <v>524</v>
      </c>
      <c r="G547" s="5" t="s">
        <v>27</v>
      </c>
      <c r="H547" s="5" t="s">
        <v>17</v>
      </c>
      <c r="I547" s="5" t="s">
        <v>18</v>
      </c>
      <c r="J547" s="5"/>
    </row>
    <row r="548" ht="85.5" spans="1:10">
      <c r="A548" s="5"/>
      <c r="B548" s="5"/>
      <c r="C548" s="5"/>
      <c r="D548" s="5"/>
      <c r="E548" s="5"/>
      <c r="F548" s="5"/>
      <c r="G548" s="5"/>
      <c r="H548" s="5" t="s">
        <v>35</v>
      </c>
      <c r="I548" s="5" t="s">
        <v>36</v>
      </c>
      <c r="J548" s="5"/>
    </row>
    <row r="549" ht="42.75" spans="1:10">
      <c r="A549" s="5"/>
      <c r="B549" s="5"/>
      <c r="C549" s="5"/>
      <c r="D549" s="5"/>
      <c r="E549" s="5"/>
      <c r="F549" s="5"/>
      <c r="G549" s="5"/>
      <c r="H549" s="5" t="s">
        <v>555</v>
      </c>
      <c r="I549" s="5" t="s">
        <v>556</v>
      </c>
      <c r="J549" s="5"/>
    </row>
    <row r="550" ht="57" spans="1:10">
      <c r="A550" s="5">
        <f>MAX($A$2:A549)+1</f>
        <v>345</v>
      </c>
      <c r="B550" s="5"/>
      <c r="C550" s="5" t="s">
        <v>577</v>
      </c>
      <c r="D550" s="5" t="s">
        <v>67</v>
      </c>
      <c r="E550" s="5" t="s">
        <v>14</v>
      </c>
      <c r="F550" s="5" t="s">
        <v>524</v>
      </c>
      <c r="G550" s="5" t="s">
        <v>27</v>
      </c>
      <c r="H550" s="5" t="s">
        <v>17</v>
      </c>
      <c r="I550" s="5" t="s">
        <v>18</v>
      </c>
      <c r="J550" s="5"/>
    </row>
    <row r="551" ht="57" spans="1:10">
      <c r="A551" s="5">
        <f>MAX($A$2:A550)+1</f>
        <v>346</v>
      </c>
      <c r="B551" s="5"/>
      <c r="C551" s="5" t="s">
        <v>578</v>
      </c>
      <c r="D551" s="5" t="s">
        <v>67</v>
      </c>
      <c r="E551" s="5" t="s">
        <v>14</v>
      </c>
      <c r="F551" s="5" t="s">
        <v>524</v>
      </c>
      <c r="G551" s="5" t="s">
        <v>27</v>
      </c>
      <c r="H551" s="5" t="s">
        <v>17</v>
      </c>
      <c r="I551" s="5" t="s">
        <v>18</v>
      </c>
      <c r="J551" s="5"/>
    </row>
    <row r="552" ht="42.75" spans="1:10">
      <c r="A552" s="5"/>
      <c r="B552" s="5"/>
      <c r="C552" s="5"/>
      <c r="D552" s="5"/>
      <c r="E552" s="5"/>
      <c r="F552" s="5"/>
      <c r="G552" s="5"/>
      <c r="H552" s="5" t="s">
        <v>555</v>
      </c>
      <c r="I552" s="5" t="s">
        <v>556</v>
      </c>
      <c r="J552" s="5"/>
    </row>
    <row r="553" ht="57" spans="1:10">
      <c r="A553" s="5">
        <f>MAX($A$2:A552)+1</f>
        <v>347</v>
      </c>
      <c r="B553" s="5"/>
      <c r="C553" s="5" t="s">
        <v>579</v>
      </c>
      <c r="D553" s="5" t="s">
        <v>67</v>
      </c>
      <c r="E553" s="5" t="s">
        <v>14</v>
      </c>
      <c r="F553" s="5" t="s">
        <v>524</v>
      </c>
      <c r="G553" s="5" t="s">
        <v>27</v>
      </c>
      <c r="H553" s="5" t="s">
        <v>17</v>
      </c>
      <c r="I553" s="5" t="s">
        <v>18</v>
      </c>
      <c r="J553" s="5"/>
    </row>
    <row r="554" ht="85.5" spans="1:10">
      <c r="A554" s="5"/>
      <c r="B554" s="5"/>
      <c r="C554" s="5"/>
      <c r="D554" s="5"/>
      <c r="E554" s="5"/>
      <c r="F554" s="5"/>
      <c r="G554" s="5"/>
      <c r="H554" s="5" t="s">
        <v>35</v>
      </c>
      <c r="I554" s="5" t="s">
        <v>36</v>
      </c>
      <c r="J554" s="5"/>
    </row>
    <row r="555" ht="42.75" spans="1:10">
      <c r="A555" s="5"/>
      <c r="B555" s="5"/>
      <c r="C555" s="5"/>
      <c r="D555" s="5"/>
      <c r="E555" s="5"/>
      <c r="F555" s="5"/>
      <c r="G555" s="5"/>
      <c r="H555" s="5" t="s">
        <v>555</v>
      </c>
      <c r="I555" s="5" t="s">
        <v>556</v>
      </c>
      <c r="J555" s="5"/>
    </row>
    <row r="556" ht="57" spans="1:10">
      <c r="A556" s="5">
        <f>MAX($A$2:A555)+1</f>
        <v>348</v>
      </c>
      <c r="B556" s="5"/>
      <c r="C556" s="5" t="s">
        <v>580</v>
      </c>
      <c r="D556" s="5" t="s">
        <v>67</v>
      </c>
      <c r="E556" s="5" t="s">
        <v>14</v>
      </c>
      <c r="F556" s="5" t="s">
        <v>524</v>
      </c>
      <c r="G556" s="5" t="s">
        <v>27</v>
      </c>
      <c r="H556" s="5" t="s">
        <v>17</v>
      </c>
      <c r="I556" s="5" t="s">
        <v>18</v>
      </c>
      <c r="J556" s="5"/>
    </row>
    <row r="557" ht="57" spans="1:10">
      <c r="A557" s="5">
        <f>MAX($A$2:A556)+1</f>
        <v>349</v>
      </c>
      <c r="B557" s="5"/>
      <c r="C557" s="5" t="s">
        <v>581</v>
      </c>
      <c r="D557" s="5" t="s">
        <v>67</v>
      </c>
      <c r="E557" s="5" t="s">
        <v>14</v>
      </c>
      <c r="F557" s="5" t="s">
        <v>524</v>
      </c>
      <c r="G557" s="5" t="s">
        <v>27</v>
      </c>
      <c r="H557" s="5" t="s">
        <v>17</v>
      </c>
      <c r="I557" s="5" t="s">
        <v>18</v>
      </c>
      <c r="J557" s="5"/>
    </row>
    <row r="558" ht="85.5" spans="1:10">
      <c r="A558" s="5"/>
      <c r="B558" s="5"/>
      <c r="C558" s="5"/>
      <c r="D558" s="5"/>
      <c r="E558" s="5"/>
      <c r="F558" s="5"/>
      <c r="G558" s="5"/>
      <c r="H558" s="5" t="s">
        <v>35</v>
      </c>
      <c r="I558" s="5" t="s">
        <v>36</v>
      </c>
      <c r="J558" s="5"/>
    </row>
    <row r="559" ht="57" spans="1:10">
      <c r="A559" s="5">
        <f>MAX($A$2:A558)+1</f>
        <v>350</v>
      </c>
      <c r="B559" s="5"/>
      <c r="C559" s="5" t="s">
        <v>582</v>
      </c>
      <c r="D559" s="5" t="s">
        <v>67</v>
      </c>
      <c r="E559" s="5" t="s">
        <v>14</v>
      </c>
      <c r="F559" s="5" t="s">
        <v>524</v>
      </c>
      <c r="G559" s="5" t="s">
        <v>27</v>
      </c>
      <c r="H559" s="5" t="s">
        <v>17</v>
      </c>
      <c r="I559" s="5" t="s">
        <v>18</v>
      </c>
      <c r="J559" s="5"/>
    </row>
    <row r="560" ht="42.75" spans="1:10">
      <c r="A560" s="5"/>
      <c r="B560" s="5"/>
      <c r="C560" s="5"/>
      <c r="D560" s="5"/>
      <c r="E560" s="5"/>
      <c r="F560" s="5"/>
      <c r="G560" s="5"/>
      <c r="H560" s="5" t="s">
        <v>555</v>
      </c>
      <c r="I560" s="5" t="s">
        <v>556</v>
      </c>
      <c r="J560" s="5"/>
    </row>
    <row r="561" ht="57" spans="1:10">
      <c r="A561" s="5">
        <f>MAX($A$2:A560)+1</f>
        <v>351</v>
      </c>
      <c r="B561" s="5"/>
      <c r="C561" s="5" t="s">
        <v>583</v>
      </c>
      <c r="D561" s="5" t="s">
        <v>67</v>
      </c>
      <c r="E561" s="5" t="s">
        <v>14</v>
      </c>
      <c r="F561" s="5" t="s">
        <v>524</v>
      </c>
      <c r="G561" s="5" t="s">
        <v>27</v>
      </c>
      <c r="H561" s="5" t="s">
        <v>17</v>
      </c>
      <c r="I561" s="5" t="s">
        <v>18</v>
      </c>
      <c r="J561" s="5"/>
    </row>
    <row r="562" ht="42.75" spans="1:10">
      <c r="A562" s="5"/>
      <c r="B562" s="5"/>
      <c r="C562" s="5"/>
      <c r="D562" s="5"/>
      <c r="E562" s="5"/>
      <c r="F562" s="5"/>
      <c r="G562" s="5"/>
      <c r="H562" s="5" t="s">
        <v>555</v>
      </c>
      <c r="I562" s="5" t="s">
        <v>556</v>
      </c>
      <c r="J562" s="5"/>
    </row>
    <row r="563" ht="57" spans="1:10">
      <c r="A563" s="5">
        <f>MAX($A$2:A562)+1</f>
        <v>352</v>
      </c>
      <c r="B563" s="5"/>
      <c r="C563" s="5" t="s">
        <v>584</v>
      </c>
      <c r="D563" s="5" t="s">
        <v>67</v>
      </c>
      <c r="E563" s="5" t="s">
        <v>14</v>
      </c>
      <c r="F563" s="5" t="s">
        <v>524</v>
      </c>
      <c r="G563" s="5" t="s">
        <v>27</v>
      </c>
      <c r="H563" s="5" t="s">
        <v>17</v>
      </c>
      <c r="I563" s="5" t="s">
        <v>18</v>
      </c>
      <c r="J563" s="5"/>
    </row>
    <row r="564" ht="42.75" spans="1:10">
      <c r="A564" s="5"/>
      <c r="B564" s="5"/>
      <c r="C564" s="5"/>
      <c r="D564" s="5"/>
      <c r="E564" s="5"/>
      <c r="F564" s="5"/>
      <c r="G564" s="5"/>
      <c r="H564" s="5" t="s">
        <v>585</v>
      </c>
      <c r="I564" s="5" t="s">
        <v>586</v>
      </c>
      <c r="J564" s="21"/>
    </row>
    <row r="565" ht="57" spans="1:10">
      <c r="A565" s="5">
        <f>MAX($A$2:A564)+1</f>
        <v>353</v>
      </c>
      <c r="B565" s="5"/>
      <c r="C565" s="5" t="s">
        <v>587</v>
      </c>
      <c r="D565" s="5" t="s">
        <v>67</v>
      </c>
      <c r="E565" s="5" t="s">
        <v>14</v>
      </c>
      <c r="F565" s="5" t="s">
        <v>15</v>
      </c>
      <c r="G565" s="5" t="s">
        <v>16</v>
      </c>
      <c r="H565" s="5" t="s">
        <v>17</v>
      </c>
      <c r="I565" s="5" t="s">
        <v>18</v>
      </c>
      <c r="J565" s="5"/>
    </row>
    <row r="566" ht="85.5" spans="1:10">
      <c r="A566" s="5"/>
      <c r="B566" s="5"/>
      <c r="C566" s="5"/>
      <c r="D566" s="5"/>
      <c r="E566" s="5"/>
      <c r="F566" s="5"/>
      <c r="G566" s="5" t="e">
        <v>#N/A</v>
      </c>
      <c r="H566" s="5" t="s">
        <v>35</v>
      </c>
      <c r="I566" s="5" t="s">
        <v>36</v>
      </c>
      <c r="J566" s="5"/>
    </row>
    <row r="567" ht="28.5" spans="1:10">
      <c r="A567" s="5"/>
      <c r="B567" s="5"/>
      <c r="C567" s="5"/>
      <c r="D567" s="5"/>
      <c r="E567" s="5"/>
      <c r="F567" s="5"/>
      <c r="G567" s="5" t="e">
        <v>#N/A</v>
      </c>
      <c r="H567" s="5" t="s">
        <v>130</v>
      </c>
      <c r="I567" s="5" t="s">
        <v>131</v>
      </c>
      <c r="J567" s="5"/>
    </row>
    <row r="568" ht="57" spans="1:10">
      <c r="A568" s="5">
        <f>MAX($A$2:A567)+1</f>
        <v>354</v>
      </c>
      <c r="B568" s="5"/>
      <c r="C568" s="5" t="s">
        <v>588</v>
      </c>
      <c r="D568" s="5" t="s">
        <v>67</v>
      </c>
      <c r="E568" s="5" t="s">
        <v>14</v>
      </c>
      <c r="F568" s="5" t="s">
        <v>15</v>
      </c>
      <c r="G568" s="5" t="s">
        <v>16</v>
      </c>
      <c r="H568" s="5" t="s">
        <v>17</v>
      </c>
      <c r="I568" s="5" t="s">
        <v>18</v>
      </c>
      <c r="J568" s="5"/>
    </row>
    <row r="569" ht="85.5" spans="1:10">
      <c r="A569" s="5"/>
      <c r="B569" s="5"/>
      <c r="C569" s="5"/>
      <c r="D569" s="5"/>
      <c r="E569" s="5"/>
      <c r="F569" s="5"/>
      <c r="G569" s="5"/>
      <c r="H569" s="5" t="s">
        <v>35</v>
      </c>
      <c r="I569" s="5" t="s">
        <v>36</v>
      </c>
      <c r="J569" s="5"/>
    </row>
    <row r="570" ht="28.5" spans="1:10">
      <c r="A570" s="5"/>
      <c r="B570" s="5"/>
      <c r="C570" s="5"/>
      <c r="D570" s="5"/>
      <c r="E570" s="5"/>
      <c r="F570" s="5"/>
      <c r="G570" s="5"/>
      <c r="H570" s="5" t="s">
        <v>130</v>
      </c>
      <c r="I570" s="5" t="s">
        <v>131</v>
      </c>
      <c r="J570" s="5"/>
    </row>
    <row r="571" ht="57" spans="1:10">
      <c r="A571" s="5">
        <f>MAX($A$2:A570)+1</f>
        <v>355</v>
      </c>
      <c r="B571" s="5"/>
      <c r="C571" s="5" t="s">
        <v>589</v>
      </c>
      <c r="D571" s="5" t="s">
        <v>67</v>
      </c>
      <c r="E571" s="5" t="s">
        <v>14</v>
      </c>
      <c r="F571" s="5" t="s">
        <v>15</v>
      </c>
      <c r="G571" s="5" t="s">
        <v>16</v>
      </c>
      <c r="H571" s="5" t="s">
        <v>17</v>
      </c>
      <c r="I571" s="5" t="s">
        <v>18</v>
      </c>
      <c r="J571" s="5"/>
    </row>
    <row r="572" ht="85.5" spans="1:10">
      <c r="A572" s="5"/>
      <c r="B572" s="5"/>
      <c r="C572" s="5"/>
      <c r="D572" s="5"/>
      <c r="E572" s="5"/>
      <c r="F572" s="5"/>
      <c r="G572" s="5"/>
      <c r="H572" s="5" t="s">
        <v>35</v>
      </c>
      <c r="I572" s="5" t="s">
        <v>36</v>
      </c>
      <c r="J572" s="5"/>
    </row>
    <row r="573" ht="28.5" spans="1:10">
      <c r="A573" s="5"/>
      <c r="B573" s="5"/>
      <c r="C573" s="5"/>
      <c r="D573" s="5"/>
      <c r="E573" s="5"/>
      <c r="F573" s="5"/>
      <c r="G573" s="5"/>
      <c r="H573" s="5" t="s">
        <v>130</v>
      </c>
      <c r="I573" s="5" t="s">
        <v>131</v>
      </c>
      <c r="J573" s="5"/>
    </row>
    <row r="574" ht="57" spans="1:10">
      <c r="A574" s="5">
        <f>MAX($A$2:A573)+1</f>
        <v>356</v>
      </c>
      <c r="B574" s="5"/>
      <c r="C574" s="5" t="s">
        <v>590</v>
      </c>
      <c r="D574" s="5" t="s">
        <v>67</v>
      </c>
      <c r="E574" s="5" t="s">
        <v>14</v>
      </c>
      <c r="F574" s="5" t="s">
        <v>15</v>
      </c>
      <c r="G574" s="5" t="s">
        <v>16</v>
      </c>
      <c r="H574" s="5" t="s">
        <v>17</v>
      </c>
      <c r="I574" s="5" t="s">
        <v>18</v>
      </c>
      <c r="J574" s="5"/>
    </row>
    <row r="575" ht="85.5" spans="1:10">
      <c r="A575" s="5"/>
      <c r="B575" s="5"/>
      <c r="C575" s="5"/>
      <c r="D575" s="5"/>
      <c r="E575" s="5"/>
      <c r="F575" s="5"/>
      <c r="G575" s="5"/>
      <c r="H575" s="5" t="s">
        <v>35</v>
      </c>
      <c r="I575" s="5" t="s">
        <v>36</v>
      </c>
      <c r="J575" s="5"/>
    </row>
    <row r="576" ht="28.5" spans="1:10">
      <c r="A576" s="5"/>
      <c r="B576" s="5"/>
      <c r="C576" s="5"/>
      <c r="D576" s="5"/>
      <c r="E576" s="5"/>
      <c r="F576" s="5"/>
      <c r="G576" s="5"/>
      <c r="H576" s="5" t="s">
        <v>130</v>
      </c>
      <c r="I576" s="5" t="s">
        <v>131</v>
      </c>
      <c r="J576" s="5"/>
    </row>
    <row r="577" ht="57" spans="1:10">
      <c r="A577" s="5">
        <f>MAX($A$2:A576)+1</f>
        <v>357</v>
      </c>
      <c r="B577" s="5"/>
      <c r="C577" s="5" t="s">
        <v>591</v>
      </c>
      <c r="D577" s="5" t="s">
        <v>67</v>
      </c>
      <c r="E577" s="5" t="s">
        <v>14</v>
      </c>
      <c r="F577" s="5" t="s">
        <v>15</v>
      </c>
      <c r="G577" s="5" t="s">
        <v>16</v>
      </c>
      <c r="H577" s="5" t="s">
        <v>17</v>
      </c>
      <c r="I577" s="5" t="s">
        <v>18</v>
      </c>
      <c r="J577" s="5"/>
    </row>
    <row r="578" ht="28.5" spans="1:10">
      <c r="A578" s="5">
        <f>MAX($A$2:A577)+1</f>
        <v>358</v>
      </c>
      <c r="B578" s="5"/>
      <c r="C578" s="5" t="s">
        <v>592</v>
      </c>
      <c r="D578" s="5" t="s">
        <v>67</v>
      </c>
      <c r="E578" s="5" t="s">
        <v>14</v>
      </c>
      <c r="F578" s="5" t="s">
        <v>15</v>
      </c>
      <c r="G578" s="5" t="s">
        <v>16</v>
      </c>
      <c r="H578" s="5" t="s">
        <v>593</v>
      </c>
      <c r="I578" s="5" t="s">
        <v>20</v>
      </c>
      <c r="J578" s="5"/>
    </row>
    <row r="579" ht="28.5" spans="1:10">
      <c r="A579" s="5"/>
      <c r="B579" s="5"/>
      <c r="C579" s="5"/>
      <c r="D579" s="5"/>
      <c r="E579" s="5"/>
      <c r="F579" s="5"/>
      <c r="G579" s="5"/>
      <c r="H579" s="5" t="s">
        <v>309</v>
      </c>
      <c r="I579" s="5" t="s">
        <v>272</v>
      </c>
      <c r="J579" s="5"/>
    </row>
    <row r="580" ht="85.5" spans="1:10">
      <c r="A580" s="5">
        <f>MAX($A$2:A579)+1</f>
        <v>359</v>
      </c>
      <c r="B580" s="5"/>
      <c r="C580" s="5" t="s">
        <v>594</v>
      </c>
      <c r="D580" s="5" t="s">
        <v>67</v>
      </c>
      <c r="E580" s="5" t="s">
        <v>14</v>
      </c>
      <c r="F580" s="5" t="s">
        <v>15</v>
      </c>
      <c r="G580" s="5" t="s">
        <v>16</v>
      </c>
      <c r="H580" s="5" t="s">
        <v>35</v>
      </c>
      <c r="I580" s="5" t="s">
        <v>36</v>
      </c>
      <c r="J580" s="5"/>
    </row>
    <row r="581" ht="57" spans="1:10">
      <c r="A581" s="5"/>
      <c r="B581" s="5"/>
      <c r="C581" s="5"/>
      <c r="D581" s="5"/>
      <c r="E581" s="5"/>
      <c r="F581" s="5" t="e">
        <v>#N/A</v>
      </c>
      <c r="G581" s="5" t="e">
        <v>#N/A</v>
      </c>
      <c r="H581" s="5" t="s">
        <v>323</v>
      </c>
      <c r="I581" s="5" t="s">
        <v>18</v>
      </c>
      <c r="J581" s="5"/>
    </row>
    <row r="582" ht="28.5" spans="1:10">
      <c r="A582" s="5"/>
      <c r="B582" s="5"/>
      <c r="C582" s="5"/>
      <c r="D582" s="5"/>
      <c r="E582" s="5"/>
      <c r="F582" s="5" t="e">
        <v>#N/A</v>
      </c>
      <c r="G582" s="5" t="e">
        <v>#N/A</v>
      </c>
      <c r="H582" s="5" t="s">
        <v>30</v>
      </c>
      <c r="I582" s="5" t="s">
        <v>20</v>
      </c>
      <c r="J582" s="5"/>
    </row>
    <row r="583" ht="85.5" spans="1:10">
      <c r="A583" s="5">
        <f>MAX($A$2:A582)+1</f>
        <v>360</v>
      </c>
      <c r="B583" s="5"/>
      <c r="C583" s="5" t="s">
        <v>595</v>
      </c>
      <c r="D583" s="5" t="s">
        <v>67</v>
      </c>
      <c r="E583" s="5" t="s">
        <v>14</v>
      </c>
      <c r="F583" s="5" t="s">
        <v>596</v>
      </c>
      <c r="G583" s="5" t="s">
        <v>597</v>
      </c>
      <c r="H583" s="5" t="s">
        <v>35</v>
      </c>
      <c r="I583" s="5" t="s">
        <v>36</v>
      </c>
      <c r="J583" s="5"/>
    </row>
    <row r="584" ht="57" spans="1:10">
      <c r="A584" s="5"/>
      <c r="B584" s="5"/>
      <c r="C584" s="5"/>
      <c r="D584" s="5"/>
      <c r="E584" s="5" t="e">
        <v>#N/A</v>
      </c>
      <c r="F584" s="5" t="e">
        <v>#N/A</v>
      </c>
      <c r="G584" s="5" t="e">
        <v>#N/A</v>
      </c>
      <c r="H584" s="5" t="s">
        <v>17</v>
      </c>
      <c r="I584" s="5" t="s">
        <v>18</v>
      </c>
      <c r="J584" s="5"/>
    </row>
    <row r="585" ht="85.5" spans="1:10">
      <c r="A585" s="5">
        <f>MAX($A$2:A584)+1</f>
        <v>361</v>
      </c>
      <c r="B585" s="5"/>
      <c r="C585" s="5" t="s">
        <v>598</v>
      </c>
      <c r="D585" s="5" t="s">
        <v>67</v>
      </c>
      <c r="E585" s="5" t="s">
        <v>14</v>
      </c>
      <c r="F585" s="5" t="s">
        <v>596</v>
      </c>
      <c r="G585" s="5" t="s">
        <v>597</v>
      </c>
      <c r="H585" s="5" t="s">
        <v>35</v>
      </c>
      <c r="I585" s="5" t="s">
        <v>36</v>
      </c>
      <c r="J585" s="5"/>
    </row>
    <row r="586" ht="85.5" spans="1:10">
      <c r="A586" s="5">
        <f>MAX($A$2:A585)+1</f>
        <v>362</v>
      </c>
      <c r="B586" s="5"/>
      <c r="C586" s="5" t="s">
        <v>599</v>
      </c>
      <c r="D586" s="5" t="s">
        <v>67</v>
      </c>
      <c r="E586" s="5" t="s">
        <v>600</v>
      </c>
      <c r="F586" s="9" t="s">
        <v>15</v>
      </c>
      <c r="G586" s="5" t="s">
        <v>16</v>
      </c>
      <c r="H586" s="5" t="s">
        <v>35</v>
      </c>
      <c r="I586" s="5" t="s">
        <v>36</v>
      </c>
      <c r="J586" s="5"/>
    </row>
    <row r="587" ht="28.5" spans="1:10">
      <c r="A587" s="5"/>
      <c r="B587" s="5"/>
      <c r="C587" s="5"/>
      <c r="D587" s="5" t="e">
        <v>#N/A</v>
      </c>
      <c r="E587" s="5" t="e">
        <v>#N/A</v>
      </c>
      <c r="F587" s="10"/>
      <c r="G587" s="5" t="e">
        <v>#N/A</v>
      </c>
      <c r="H587" s="5" t="s">
        <v>30</v>
      </c>
      <c r="I587" s="5" t="s">
        <v>20</v>
      </c>
      <c r="J587" s="5"/>
    </row>
    <row r="588" spans="1:10">
      <c r="A588" s="5"/>
      <c r="B588" s="5"/>
      <c r="C588" s="5"/>
      <c r="D588" s="5" t="e">
        <v>#N/A</v>
      </c>
      <c r="E588" s="5" t="e">
        <v>#N/A</v>
      </c>
      <c r="F588" s="14"/>
      <c r="G588" s="5" t="e">
        <v>#N/A</v>
      </c>
      <c r="H588" s="5" t="s">
        <v>51</v>
      </c>
      <c r="I588" s="5" t="s">
        <v>20</v>
      </c>
      <c r="J588" s="5"/>
    </row>
    <row r="589" ht="57" spans="1:10">
      <c r="A589" s="5">
        <f>MAX($A$2:A588)+1</f>
        <v>363</v>
      </c>
      <c r="B589" s="5"/>
      <c r="C589" s="5" t="s">
        <v>601</v>
      </c>
      <c r="D589" s="5" t="s">
        <v>67</v>
      </c>
      <c r="E589" s="5" t="s">
        <v>14</v>
      </c>
      <c r="F589" s="5" t="s">
        <v>602</v>
      </c>
      <c r="G589" s="5" t="s">
        <v>27</v>
      </c>
      <c r="H589" s="5" t="s">
        <v>17</v>
      </c>
      <c r="I589" s="5" t="s">
        <v>18</v>
      </c>
      <c r="J589" s="5"/>
    </row>
    <row r="590" ht="85.5" spans="1:10">
      <c r="A590" s="5"/>
      <c r="B590" s="5"/>
      <c r="C590" s="5"/>
      <c r="D590" s="5" t="e">
        <v>#N/A</v>
      </c>
      <c r="E590" s="5" t="e">
        <v>#N/A</v>
      </c>
      <c r="F590" s="5" t="e">
        <v>#N/A</v>
      </c>
      <c r="G590" s="5" t="e">
        <v>#N/A</v>
      </c>
      <c r="H590" s="5" t="s">
        <v>35</v>
      </c>
      <c r="I590" s="5" t="s">
        <v>36</v>
      </c>
      <c r="J590" s="5"/>
    </row>
    <row r="591" ht="28.5" spans="1:10">
      <c r="A591" s="5"/>
      <c r="B591" s="5"/>
      <c r="C591" s="5"/>
      <c r="D591" s="5" t="e">
        <v>#N/A</v>
      </c>
      <c r="E591" s="5" t="e">
        <v>#N/A</v>
      </c>
      <c r="F591" s="5" t="e">
        <v>#N/A</v>
      </c>
      <c r="G591" s="5" t="e">
        <v>#N/A</v>
      </c>
      <c r="H591" s="5" t="s">
        <v>130</v>
      </c>
      <c r="I591" s="5" t="s">
        <v>131</v>
      </c>
      <c r="J591" s="5"/>
    </row>
    <row r="592" ht="57" spans="1:10">
      <c r="A592" s="5">
        <f>MAX($A$2:A591)+1</f>
        <v>364</v>
      </c>
      <c r="B592" s="5"/>
      <c r="C592" s="5" t="s">
        <v>603</v>
      </c>
      <c r="D592" s="5" t="s">
        <v>67</v>
      </c>
      <c r="E592" s="5" t="s">
        <v>14</v>
      </c>
      <c r="F592" s="5" t="s">
        <v>15</v>
      </c>
      <c r="G592" s="5" t="s">
        <v>16</v>
      </c>
      <c r="H592" s="5" t="s">
        <v>17</v>
      </c>
      <c r="I592" s="5" t="s">
        <v>18</v>
      </c>
      <c r="J592" s="5"/>
    </row>
    <row r="593" ht="85.5" spans="1:10">
      <c r="A593" s="5"/>
      <c r="B593" s="5"/>
      <c r="C593" s="5"/>
      <c r="D593" s="5"/>
      <c r="E593" s="5" t="e">
        <v>#N/A</v>
      </c>
      <c r="F593" s="5"/>
      <c r="G593" s="5" t="e">
        <v>#N/A</v>
      </c>
      <c r="H593" s="5" t="s">
        <v>35</v>
      </c>
      <c r="I593" s="5" t="s">
        <v>36</v>
      </c>
      <c r="J593" s="5"/>
    </row>
    <row r="594" ht="185.25" spans="1:10">
      <c r="A594" s="5">
        <f>MAX($A$2:A593)+1</f>
        <v>365</v>
      </c>
      <c r="B594" s="5"/>
      <c r="C594" s="5" t="s">
        <v>604</v>
      </c>
      <c r="D594" s="5" t="s">
        <v>67</v>
      </c>
      <c r="E594" s="5" t="s">
        <v>14</v>
      </c>
      <c r="F594" s="5" t="s">
        <v>15</v>
      </c>
      <c r="G594" s="5" t="s">
        <v>16</v>
      </c>
      <c r="H594" s="5" t="s">
        <v>35</v>
      </c>
      <c r="I594" s="5" t="s">
        <v>36</v>
      </c>
      <c r="J594" s="5"/>
    </row>
    <row r="595" ht="114" spans="1:10">
      <c r="A595" s="5">
        <f>MAX($A$2:A594)+1</f>
        <v>366</v>
      </c>
      <c r="B595" s="5"/>
      <c r="C595" s="5" t="s">
        <v>605</v>
      </c>
      <c r="D595" s="5" t="s">
        <v>67</v>
      </c>
      <c r="E595" s="5" t="s">
        <v>14</v>
      </c>
      <c r="F595" s="5" t="s">
        <v>15</v>
      </c>
      <c r="G595" s="5" t="s">
        <v>16</v>
      </c>
      <c r="H595" s="5" t="s">
        <v>35</v>
      </c>
      <c r="I595" s="5" t="s">
        <v>36</v>
      </c>
      <c r="J595" s="5"/>
    </row>
    <row r="596" ht="85.5" spans="1:10">
      <c r="A596" s="5">
        <f>MAX($A$2:A595)+1</f>
        <v>367</v>
      </c>
      <c r="B596" s="5"/>
      <c r="C596" s="5" t="s">
        <v>606</v>
      </c>
      <c r="D596" s="5" t="s">
        <v>67</v>
      </c>
      <c r="E596" s="5" t="s">
        <v>600</v>
      </c>
      <c r="F596" s="5" t="s">
        <v>26</v>
      </c>
      <c r="G596" s="5" t="s">
        <v>27</v>
      </c>
      <c r="H596" s="5" t="s">
        <v>35</v>
      </c>
      <c r="I596" s="5" t="s">
        <v>36</v>
      </c>
      <c r="J596" s="5"/>
    </row>
    <row r="597" ht="57" spans="1:10">
      <c r="A597" s="5">
        <f>MAX($A$2:A596)+1</f>
        <v>368</v>
      </c>
      <c r="B597" s="5"/>
      <c r="C597" s="5" t="s">
        <v>607</v>
      </c>
      <c r="D597" s="5" t="s">
        <v>67</v>
      </c>
      <c r="E597" s="5" t="s">
        <v>14</v>
      </c>
      <c r="F597" s="5" t="s">
        <v>602</v>
      </c>
      <c r="G597" s="5" t="s">
        <v>27</v>
      </c>
      <c r="H597" s="5" t="s">
        <v>17</v>
      </c>
      <c r="I597" s="5" t="s">
        <v>18</v>
      </c>
      <c r="J597" s="5"/>
    </row>
    <row r="598" ht="85.5" spans="1:10">
      <c r="A598" s="5"/>
      <c r="B598" s="5"/>
      <c r="C598" s="5"/>
      <c r="D598" s="5"/>
      <c r="E598" s="5" t="e">
        <v>#N/A</v>
      </c>
      <c r="F598" s="5" t="e">
        <v>#N/A</v>
      </c>
      <c r="G598" s="5" t="e">
        <v>#N/A</v>
      </c>
      <c r="H598" s="5" t="s">
        <v>35</v>
      </c>
      <c r="I598" s="5" t="s">
        <v>36</v>
      </c>
      <c r="J598" s="5"/>
    </row>
    <row r="599" ht="28.5" spans="1:10">
      <c r="A599" s="5">
        <f>MAX($A$2:A598)+1</f>
        <v>369</v>
      </c>
      <c r="B599" s="5"/>
      <c r="C599" s="5"/>
      <c r="D599" s="5"/>
      <c r="E599" s="5" t="e">
        <v>#N/A</v>
      </c>
      <c r="F599" s="5" t="e">
        <v>#N/A</v>
      </c>
      <c r="G599" s="5" t="e">
        <v>#N/A</v>
      </c>
      <c r="H599" s="5" t="s">
        <v>130</v>
      </c>
      <c r="I599" s="5" t="s">
        <v>131</v>
      </c>
      <c r="J599" s="5"/>
    </row>
    <row r="600" ht="57" spans="1:10">
      <c r="A600" s="5">
        <f>MAX($A$2:A599)+1</f>
        <v>370</v>
      </c>
      <c r="B600" s="5"/>
      <c r="C600" s="5" t="s">
        <v>608</v>
      </c>
      <c r="D600" s="5" t="s">
        <v>57</v>
      </c>
      <c r="E600" s="5" t="s">
        <v>600</v>
      </c>
      <c r="F600" s="5" t="s">
        <v>26</v>
      </c>
      <c r="G600" s="5" t="s">
        <v>27</v>
      </c>
      <c r="H600" s="5" t="s">
        <v>17</v>
      </c>
      <c r="I600" s="5" t="s">
        <v>18</v>
      </c>
      <c r="J600" s="5"/>
    </row>
    <row r="601" ht="28.5" spans="1:10">
      <c r="A601" s="5"/>
      <c r="B601" s="5"/>
      <c r="C601" s="5"/>
      <c r="D601" s="5" t="e">
        <v>#N/A</v>
      </c>
      <c r="E601" s="5" t="e">
        <v>#N/A</v>
      </c>
      <c r="F601" s="5" t="e">
        <v>#N/A</v>
      </c>
      <c r="G601" s="5" t="e">
        <v>#N/A</v>
      </c>
      <c r="H601" s="5" t="s">
        <v>40</v>
      </c>
      <c r="I601" s="5" t="s">
        <v>609</v>
      </c>
      <c r="J601" s="5"/>
    </row>
    <row r="602" ht="28.5" spans="1:10">
      <c r="A602" s="5"/>
      <c r="B602" s="5"/>
      <c r="C602" s="5"/>
      <c r="D602" s="5" t="e">
        <v>#N/A</v>
      </c>
      <c r="E602" s="5" t="e">
        <v>#N/A</v>
      </c>
      <c r="F602" s="5" t="e">
        <v>#N/A</v>
      </c>
      <c r="G602" s="5" t="e">
        <v>#N/A</v>
      </c>
      <c r="H602" s="5" t="s">
        <v>44</v>
      </c>
      <c r="I602" s="5" t="s">
        <v>609</v>
      </c>
      <c r="J602" s="5"/>
    </row>
    <row r="603" ht="85.5" spans="1:10">
      <c r="A603" s="5"/>
      <c r="B603" s="5"/>
      <c r="C603" s="5"/>
      <c r="D603" s="5" t="e">
        <v>#N/A</v>
      </c>
      <c r="E603" s="5" t="e">
        <v>#N/A</v>
      </c>
      <c r="F603" s="5" t="e">
        <v>#N/A</v>
      </c>
      <c r="G603" s="5" t="e">
        <v>#N/A</v>
      </c>
      <c r="H603" s="5" t="s">
        <v>35</v>
      </c>
      <c r="I603" s="5" t="s">
        <v>36</v>
      </c>
      <c r="J603" s="5"/>
    </row>
    <row r="604" ht="85.5" spans="1:10">
      <c r="A604" s="5">
        <f>MAX($A$2:A603)+1</f>
        <v>371</v>
      </c>
      <c r="B604" s="5"/>
      <c r="C604" s="5" t="s">
        <v>610</v>
      </c>
      <c r="D604" s="5" t="s">
        <v>57</v>
      </c>
      <c r="E604" s="5" t="s">
        <v>600</v>
      </c>
      <c r="F604" s="5" t="s">
        <v>26</v>
      </c>
      <c r="G604" s="5" t="s">
        <v>27</v>
      </c>
      <c r="H604" s="5" t="s">
        <v>35</v>
      </c>
      <c r="I604" s="5" t="s">
        <v>36</v>
      </c>
      <c r="J604" s="5"/>
    </row>
    <row r="605" ht="57" spans="1:10">
      <c r="A605" s="5"/>
      <c r="B605" s="5"/>
      <c r="C605" s="5"/>
      <c r="D605" s="5" t="e">
        <v>#N/A</v>
      </c>
      <c r="E605" s="5" t="e">
        <v>#N/A</v>
      </c>
      <c r="F605" s="5" t="e">
        <v>#N/A</v>
      </c>
      <c r="G605" s="5" t="e">
        <v>#N/A</v>
      </c>
      <c r="H605" s="5" t="s">
        <v>17</v>
      </c>
      <c r="I605" s="5" t="s">
        <v>18</v>
      </c>
      <c r="J605" s="5"/>
    </row>
    <row r="606" ht="85.5" spans="1:10">
      <c r="A606" s="5">
        <f>MAX($A$2:A605)+1</f>
        <v>372</v>
      </c>
      <c r="B606" s="5"/>
      <c r="C606" s="5" t="s">
        <v>611</v>
      </c>
      <c r="D606" s="5" t="s">
        <v>57</v>
      </c>
      <c r="E606" s="5" t="s">
        <v>14</v>
      </c>
      <c r="F606" s="5" t="s">
        <v>15</v>
      </c>
      <c r="G606" s="5" t="s">
        <v>16</v>
      </c>
      <c r="H606" s="5" t="s">
        <v>35</v>
      </c>
      <c r="I606" s="5" t="s">
        <v>36</v>
      </c>
      <c r="J606" s="5"/>
    </row>
    <row r="607" ht="85.5" spans="1:10">
      <c r="A607" s="5">
        <f>MAX($A$2:A606)+1</f>
        <v>373</v>
      </c>
      <c r="B607" s="5"/>
      <c r="C607" s="5" t="s">
        <v>612</v>
      </c>
      <c r="D607" s="5" t="s">
        <v>57</v>
      </c>
      <c r="E607" s="5" t="s">
        <v>14</v>
      </c>
      <c r="F607" s="5" t="s">
        <v>15</v>
      </c>
      <c r="G607" s="5" t="s">
        <v>16</v>
      </c>
      <c r="H607" s="5" t="s">
        <v>35</v>
      </c>
      <c r="I607" s="5" t="s">
        <v>36</v>
      </c>
      <c r="J607" s="5"/>
    </row>
    <row r="608" ht="85.5" spans="1:10">
      <c r="A608" s="5">
        <f>MAX($A$2:A607)+1</f>
        <v>374</v>
      </c>
      <c r="B608" s="5"/>
      <c r="C608" s="5" t="s">
        <v>613</v>
      </c>
      <c r="D608" s="5" t="s">
        <v>67</v>
      </c>
      <c r="E608" s="5" t="s">
        <v>14</v>
      </c>
      <c r="F608" s="5" t="s">
        <v>614</v>
      </c>
      <c r="G608" s="5" t="s">
        <v>597</v>
      </c>
      <c r="H608" s="5" t="s">
        <v>615</v>
      </c>
      <c r="I608" s="5" t="s">
        <v>36</v>
      </c>
      <c r="J608" s="5"/>
    </row>
    <row r="609" ht="57" spans="1:10">
      <c r="A609" s="5"/>
      <c r="B609" s="5"/>
      <c r="C609" s="5"/>
      <c r="D609" s="5"/>
      <c r="E609" s="5" t="e">
        <v>#N/A</v>
      </c>
      <c r="F609" s="5" t="e">
        <v>#N/A</v>
      </c>
      <c r="G609" s="5" t="e">
        <v>#N/A</v>
      </c>
      <c r="H609" s="5" t="s">
        <v>17</v>
      </c>
      <c r="I609" s="5" t="s">
        <v>18</v>
      </c>
      <c r="J609" s="5"/>
    </row>
    <row r="610" ht="42.75" spans="1:10">
      <c r="A610" s="5"/>
      <c r="B610" s="5"/>
      <c r="C610" s="5"/>
      <c r="D610" s="5"/>
      <c r="E610" s="5" t="e">
        <v>#N/A</v>
      </c>
      <c r="F610" s="5" t="e">
        <v>#N/A</v>
      </c>
      <c r="G610" s="5" t="e">
        <v>#N/A</v>
      </c>
      <c r="H610" s="5" t="s">
        <v>616</v>
      </c>
      <c r="I610" s="5" t="s">
        <v>617</v>
      </c>
      <c r="J610" s="5"/>
    </row>
    <row r="611" ht="199.5" spans="1:10">
      <c r="A611" s="5"/>
      <c r="B611" s="5"/>
      <c r="C611" s="5"/>
      <c r="D611" s="5"/>
      <c r="E611" s="5" t="e">
        <v>#N/A</v>
      </c>
      <c r="F611" s="5" t="e">
        <v>#N/A</v>
      </c>
      <c r="G611" s="5" t="e">
        <v>#N/A</v>
      </c>
      <c r="H611" s="5" t="s">
        <v>618</v>
      </c>
      <c r="I611" s="5" t="s">
        <v>619</v>
      </c>
      <c r="J611" s="5"/>
    </row>
    <row r="612" ht="199.5" spans="1:10">
      <c r="A612" s="5">
        <f>MAX($A$2:A611)+1</f>
        <v>375</v>
      </c>
      <c r="B612" s="5"/>
      <c r="C612" s="5" t="s">
        <v>620</v>
      </c>
      <c r="D612" s="5" t="s">
        <v>67</v>
      </c>
      <c r="E612" s="5" t="s">
        <v>14</v>
      </c>
      <c r="F612" s="5" t="s">
        <v>621</v>
      </c>
      <c r="G612" s="5" t="s">
        <v>597</v>
      </c>
      <c r="H612" s="5" t="s">
        <v>618</v>
      </c>
      <c r="I612" s="5" t="s">
        <v>619</v>
      </c>
      <c r="J612" s="5"/>
    </row>
    <row r="613" ht="85.5" spans="1:10">
      <c r="A613" s="5"/>
      <c r="B613" s="5"/>
      <c r="C613" s="5"/>
      <c r="D613" s="5"/>
      <c r="E613" s="5" t="e">
        <v>#N/A</v>
      </c>
      <c r="F613" s="5" t="e">
        <v>#N/A</v>
      </c>
      <c r="G613" s="5" t="e">
        <v>#N/A</v>
      </c>
      <c r="H613" s="5" t="s">
        <v>615</v>
      </c>
      <c r="I613" s="5" t="s">
        <v>36</v>
      </c>
      <c r="J613" s="5"/>
    </row>
    <row r="614" ht="42.75" spans="1:10">
      <c r="A614" s="5"/>
      <c r="B614" s="5"/>
      <c r="C614" s="5"/>
      <c r="D614" s="5"/>
      <c r="E614" s="5" t="e">
        <v>#N/A</v>
      </c>
      <c r="F614" s="5" t="e">
        <v>#N/A</v>
      </c>
      <c r="G614" s="5" t="e">
        <v>#N/A</v>
      </c>
      <c r="H614" s="5" t="s">
        <v>616</v>
      </c>
      <c r="I614" s="5" t="s">
        <v>617</v>
      </c>
      <c r="J614" s="5"/>
    </row>
    <row r="615" ht="28.5" spans="1:10">
      <c r="A615" s="5">
        <f>MAX($A$2:A614)+1</f>
        <v>376</v>
      </c>
      <c r="B615" s="5"/>
      <c r="C615" s="22" t="s">
        <v>622</v>
      </c>
      <c r="D615" s="5" t="s">
        <v>67</v>
      </c>
      <c r="E615" s="5" t="s">
        <v>14</v>
      </c>
      <c r="F615" s="5" t="s">
        <v>621</v>
      </c>
      <c r="G615" s="5" t="s">
        <v>71</v>
      </c>
      <c r="H615" s="5" t="s">
        <v>623</v>
      </c>
      <c r="I615" s="5" t="s">
        <v>20</v>
      </c>
      <c r="J615" s="5"/>
    </row>
    <row r="616" ht="85.5" spans="1:10">
      <c r="A616" s="5">
        <f>MAX($A$2:A615)+1</f>
        <v>377</v>
      </c>
      <c r="B616" s="5"/>
      <c r="C616" s="5" t="s">
        <v>624</v>
      </c>
      <c r="D616" s="5" t="s">
        <v>67</v>
      </c>
      <c r="E616" s="5" t="s">
        <v>14</v>
      </c>
      <c r="F616" s="9" t="s">
        <v>15</v>
      </c>
      <c r="G616" s="5" t="s">
        <v>16</v>
      </c>
      <c r="H616" s="5" t="s">
        <v>615</v>
      </c>
      <c r="I616" s="5" t="s">
        <v>36</v>
      </c>
      <c r="J616" s="5"/>
    </row>
    <row r="617" ht="28.5" spans="1:10">
      <c r="A617" s="5"/>
      <c r="B617" s="5"/>
      <c r="C617" s="5"/>
      <c r="D617" s="5" t="e">
        <v>#N/A</v>
      </c>
      <c r="E617" s="5" t="e">
        <v>#N/A</v>
      </c>
      <c r="F617" s="10"/>
      <c r="G617" s="5" t="e">
        <v>#N/A</v>
      </c>
      <c r="H617" s="5" t="s">
        <v>30</v>
      </c>
      <c r="I617" s="5" t="s">
        <v>20</v>
      </c>
      <c r="J617" s="5"/>
    </row>
    <row r="618" spans="1:10">
      <c r="A618" s="5"/>
      <c r="B618" s="5"/>
      <c r="C618" s="5"/>
      <c r="D618" s="5" t="e">
        <v>#N/A</v>
      </c>
      <c r="E618" s="5" t="e">
        <v>#N/A</v>
      </c>
      <c r="F618" s="14"/>
      <c r="G618" s="5" t="e">
        <v>#N/A</v>
      </c>
      <c r="H618" s="5" t="s">
        <v>51</v>
      </c>
      <c r="I618" s="5" t="s">
        <v>20</v>
      </c>
      <c r="J618" s="5"/>
    </row>
    <row r="619" ht="85.5" spans="1:10">
      <c r="A619" s="5">
        <f>MAX($A$2:A618)+1</f>
        <v>378</v>
      </c>
      <c r="B619" s="5"/>
      <c r="C619" s="5" t="s">
        <v>625</v>
      </c>
      <c r="D619" s="5" t="s">
        <v>67</v>
      </c>
      <c r="E619" s="5" t="s">
        <v>14</v>
      </c>
      <c r="F619" s="5" t="s">
        <v>626</v>
      </c>
      <c r="G619" s="5" t="s">
        <v>27</v>
      </c>
      <c r="H619" s="5" t="s">
        <v>615</v>
      </c>
      <c r="I619" s="5" t="s">
        <v>36</v>
      </c>
      <c r="J619" s="5"/>
    </row>
    <row r="620" ht="42.75" spans="1:10">
      <c r="A620" s="5"/>
      <c r="B620" s="5"/>
      <c r="C620" s="5"/>
      <c r="D620" s="5" t="e">
        <v>#N/A</v>
      </c>
      <c r="E620" s="5" t="e">
        <v>#N/A</v>
      </c>
      <c r="F620" s="5" t="e">
        <v>#N/A</v>
      </c>
      <c r="G620" s="5" t="e">
        <v>#N/A</v>
      </c>
      <c r="H620" s="5" t="s">
        <v>616</v>
      </c>
      <c r="I620" s="5" t="s">
        <v>617</v>
      </c>
      <c r="J620" s="5"/>
    </row>
    <row r="621" ht="57" spans="1:10">
      <c r="A621" s="5"/>
      <c r="B621" s="5"/>
      <c r="C621" s="5"/>
      <c r="D621" s="5" t="e">
        <v>#N/A</v>
      </c>
      <c r="E621" s="5" t="e">
        <v>#N/A</v>
      </c>
      <c r="F621" s="5" t="e">
        <v>#N/A</v>
      </c>
      <c r="G621" s="5" t="e">
        <v>#N/A</v>
      </c>
      <c r="H621" s="5" t="s">
        <v>200</v>
      </c>
      <c r="I621" s="5" t="s">
        <v>18</v>
      </c>
      <c r="J621" s="5"/>
    </row>
    <row r="622" ht="28.5" spans="1:10">
      <c r="A622" s="5"/>
      <c r="B622" s="5"/>
      <c r="C622" s="5"/>
      <c r="D622" s="5" t="e">
        <v>#N/A</v>
      </c>
      <c r="E622" s="5" t="e">
        <v>#N/A</v>
      </c>
      <c r="F622" s="5" t="e">
        <v>#N/A</v>
      </c>
      <c r="G622" s="5" t="e">
        <v>#N/A</v>
      </c>
      <c r="H622" s="5" t="s">
        <v>40</v>
      </c>
      <c r="I622" s="5" t="s">
        <v>609</v>
      </c>
      <c r="J622" s="5"/>
    </row>
    <row r="623" ht="28.5" spans="1:10">
      <c r="A623" s="5"/>
      <c r="B623" s="5"/>
      <c r="C623" s="5"/>
      <c r="D623" s="5" t="e">
        <v>#N/A</v>
      </c>
      <c r="E623" s="5" t="e">
        <v>#N/A</v>
      </c>
      <c r="F623" s="5" t="e">
        <v>#N/A</v>
      </c>
      <c r="G623" s="5" t="e">
        <v>#N/A</v>
      </c>
      <c r="H623" s="5" t="s">
        <v>44</v>
      </c>
      <c r="I623" s="5" t="s">
        <v>609</v>
      </c>
      <c r="J623" s="5"/>
    </row>
    <row r="624" ht="57" spans="1:10">
      <c r="A624" s="5"/>
      <c r="B624" s="5"/>
      <c r="C624" s="5"/>
      <c r="D624" s="5" t="e">
        <v>#N/A</v>
      </c>
      <c r="E624" s="5" t="e">
        <v>#N/A</v>
      </c>
      <c r="F624" s="5" t="e">
        <v>#N/A</v>
      </c>
      <c r="G624" s="5" t="e">
        <v>#N/A</v>
      </c>
      <c r="H624" s="5" t="s">
        <v>627</v>
      </c>
      <c r="I624" s="5" t="s">
        <v>628</v>
      </c>
      <c r="J624" s="5"/>
    </row>
    <row r="625" ht="85.5" spans="1:10">
      <c r="A625" s="5">
        <f>MAX($A$2:A624)+1</f>
        <v>379</v>
      </c>
      <c r="B625" s="5"/>
      <c r="C625" s="5" t="s">
        <v>622</v>
      </c>
      <c r="D625" s="5" t="s">
        <v>67</v>
      </c>
      <c r="E625" s="5" t="s">
        <v>14</v>
      </c>
      <c r="F625" s="5" t="s">
        <v>621</v>
      </c>
      <c r="G625" s="5" t="s">
        <v>71</v>
      </c>
      <c r="H625" s="5" t="s">
        <v>35</v>
      </c>
      <c r="I625" s="5" t="s">
        <v>36</v>
      </c>
      <c r="J625" s="5"/>
    </row>
    <row r="626" spans="1:10">
      <c r="A626" s="5"/>
      <c r="B626" s="5"/>
      <c r="C626" s="5"/>
      <c r="D626" s="5" t="e">
        <v>#N/A</v>
      </c>
      <c r="E626" s="5" t="e">
        <v>#N/A</v>
      </c>
      <c r="F626" s="5" t="e">
        <v>#N/A</v>
      </c>
      <c r="G626" s="5" t="e">
        <v>#N/A</v>
      </c>
      <c r="H626" s="5" t="s">
        <v>51</v>
      </c>
      <c r="I626" s="5" t="s">
        <v>20</v>
      </c>
      <c r="J626" s="5"/>
    </row>
    <row r="627" ht="85.5" spans="1:10">
      <c r="A627" s="5">
        <f>MAX($A$2:A626)+1</f>
        <v>380</v>
      </c>
      <c r="B627" s="5"/>
      <c r="C627" s="5" t="s">
        <v>629</v>
      </c>
      <c r="D627" s="5" t="s">
        <v>67</v>
      </c>
      <c r="E627" s="5" t="s">
        <v>14</v>
      </c>
      <c r="F627" s="9" t="s">
        <v>15</v>
      </c>
      <c r="G627" s="5" t="s">
        <v>16</v>
      </c>
      <c r="H627" s="5" t="s">
        <v>615</v>
      </c>
      <c r="I627" s="5" t="s">
        <v>36</v>
      </c>
      <c r="J627" s="5"/>
    </row>
    <row r="628" ht="42.75" spans="1:10">
      <c r="A628" s="5"/>
      <c r="B628" s="5"/>
      <c r="C628" s="5"/>
      <c r="D628" s="5"/>
      <c r="E628" s="5" t="e">
        <v>#N/A</v>
      </c>
      <c r="F628" s="10"/>
      <c r="G628" s="5" t="e">
        <v>#N/A</v>
      </c>
      <c r="H628" s="5" t="s">
        <v>616</v>
      </c>
      <c r="I628" s="5" t="s">
        <v>617</v>
      </c>
      <c r="J628" s="5"/>
    </row>
    <row r="629" ht="199.5" spans="1:10">
      <c r="A629" s="5"/>
      <c r="B629" s="5"/>
      <c r="C629" s="5"/>
      <c r="D629" s="5"/>
      <c r="E629" s="5" t="e">
        <v>#N/A</v>
      </c>
      <c r="F629" s="10"/>
      <c r="G629" s="5" t="e">
        <v>#N/A</v>
      </c>
      <c r="H629" s="5" t="s">
        <v>618</v>
      </c>
      <c r="I629" s="5" t="s">
        <v>619</v>
      </c>
      <c r="J629" s="5"/>
    </row>
    <row r="630" ht="57" spans="1:10">
      <c r="A630" s="5"/>
      <c r="B630" s="5"/>
      <c r="C630" s="5"/>
      <c r="D630" s="5"/>
      <c r="E630" s="5" t="e">
        <v>#N/A</v>
      </c>
      <c r="F630" s="14"/>
      <c r="G630" s="5" t="e">
        <v>#N/A</v>
      </c>
      <c r="H630" s="5" t="s">
        <v>630</v>
      </c>
      <c r="I630" s="5"/>
      <c r="J630" s="5"/>
    </row>
    <row r="631" ht="57" spans="1:10">
      <c r="A631" s="5">
        <f>MAX($A$2:A630)+1</f>
        <v>381</v>
      </c>
      <c r="B631" s="5"/>
      <c r="C631" s="5" t="s">
        <v>631</v>
      </c>
      <c r="D631" s="5" t="s">
        <v>67</v>
      </c>
      <c r="E631" s="5" t="s">
        <v>14</v>
      </c>
      <c r="F631" s="5" t="s">
        <v>632</v>
      </c>
      <c r="G631" s="5" t="s">
        <v>27</v>
      </c>
      <c r="H631" s="5" t="s">
        <v>17</v>
      </c>
      <c r="I631" s="5" t="s">
        <v>18</v>
      </c>
      <c r="J631" s="5"/>
    </row>
    <row r="632" ht="42.75" spans="1:10">
      <c r="A632" s="5"/>
      <c r="B632" s="5"/>
      <c r="C632" s="5"/>
      <c r="D632" s="5"/>
      <c r="E632" s="5" t="e">
        <v>#N/A</v>
      </c>
      <c r="F632" s="5" t="e">
        <v>#N/A</v>
      </c>
      <c r="G632" s="5" t="e">
        <v>#N/A</v>
      </c>
      <c r="H632" s="5" t="s">
        <v>616</v>
      </c>
      <c r="I632" s="5" t="s">
        <v>617</v>
      </c>
      <c r="J632" s="5"/>
    </row>
    <row r="633" ht="28.5" spans="1:10">
      <c r="A633" s="5"/>
      <c r="B633" s="5"/>
      <c r="C633" s="5"/>
      <c r="D633" s="5"/>
      <c r="E633" s="5" t="e">
        <v>#N/A</v>
      </c>
      <c r="F633" s="5" t="e">
        <v>#N/A</v>
      </c>
      <c r="G633" s="5" t="e">
        <v>#N/A</v>
      </c>
      <c r="H633" s="5" t="s">
        <v>130</v>
      </c>
      <c r="I633" s="5" t="s">
        <v>131</v>
      </c>
      <c r="J633" s="5"/>
    </row>
    <row r="634" ht="199.5" spans="1:10">
      <c r="A634" s="5"/>
      <c r="B634" s="5"/>
      <c r="C634" s="5"/>
      <c r="D634" s="5"/>
      <c r="E634" s="5" t="e">
        <v>#N/A</v>
      </c>
      <c r="F634" s="5" t="e">
        <v>#N/A</v>
      </c>
      <c r="G634" s="5" t="e">
        <v>#N/A</v>
      </c>
      <c r="H634" s="5" t="s">
        <v>618</v>
      </c>
      <c r="I634" s="5" t="s">
        <v>619</v>
      </c>
      <c r="J634" s="5"/>
    </row>
    <row r="635" ht="57" spans="1:10">
      <c r="A635" s="5">
        <f>MAX($A$2:A634)+1</f>
        <v>382</v>
      </c>
      <c r="B635" s="5"/>
      <c r="C635" s="22" t="s">
        <v>633</v>
      </c>
      <c r="D635" s="5" t="s">
        <v>57</v>
      </c>
      <c r="E635" s="5" t="s">
        <v>14</v>
      </c>
      <c r="F635" s="5" t="s">
        <v>632</v>
      </c>
      <c r="G635" s="5" t="s">
        <v>27</v>
      </c>
      <c r="H635" s="5" t="s">
        <v>17</v>
      </c>
      <c r="I635" s="5" t="s">
        <v>18</v>
      </c>
      <c r="J635" s="5"/>
    </row>
    <row r="636" ht="42.75" spans="1:10">
      <c r="A636" s="5">
        <f>MAX($A$2:A635)+1</f>
        <v>383</v>
      </c>
      <c r="B636" s="5"/>
      <c r="C636" s="22" t="s">
        <v>633</v>
      </c>
      <c r="D636" s="5" t="s">
        <v>57</v>
      </c>
      <c r="E636" s="5" t="s">
        <v>14</v>
      </c>
      <c r="F636" s="5" t="s">
        <v>632</v>
      </c>
      <c r="G636" s="5" t="s">
        <v>27</v>
      </c>
      <c r="H636" s="5" t="s">
        <v>130</v>
      </c>
      <c r="I636" s="5" t="s">
        <v>131</v>
      </c>
      <c r="J636" s="5"/>
    </row>
    <row r="637" spans="1:10">
      <c r="A637" s="5">
        <f>MAX($A$2:A636)+1</f>
        <v>384</v>
      </c>
      <c r="B637" s="5"/>
      <c r="C637" s="5" t="s">
        <v>634</v>
      </c>
      <c r="D637" s="5" t="s">
        <v>67</v>
      </c>
      <c r="E637" s="5" t="s">
        <v>14</v>
      </c>
      <c r="F637" s="9" t="s">
        <v>15</v>
      </c>
      <c r="G637" s="5" t="s">
        <v>16</v>
      </c>
      <c r="H637" s="5" t="s">
        <v>635</v>
      </c>
      <c r="I637" s="5" t="s">
        <v>20</v>
      </c>
      <c r="J637" s="5"/>
    </row>
    <row r="638" ht="57" spans="1:10">
      <c r="A638" s="5"/>
      <c r="B638" s="5"/>
      <c r="C638" s="5"/>
      <c r="D638" s="5" t="e">
        <v>#N/A</v>
      </c>
      <c r="E638" s="5" t="e">
        <v>#N/A</v>
      </c>
      <c r="F638" s="10"/>
      <c r="G638" s="5" t="e">
        <v>#N/A</v>
      </c>
      <c r="H638" s="5" t="s">
        <v>323</v>
      </c>
      <c r="I638" s="5" t="s">
        <v>18</v>
      </c>
      <c r="J638" s="5"/>
    </row>
    <row r="639" spans="1:10">
      <c r="A639" s="5"/>
      <c r="B639" s="5"/>
      <c r="C639" s="5"/>
      <c r="D639" s="5" t="e">
        <v>#N/A</v>
      </c>
      <c r="E639" s="5" t="e">
        <v>#N/A</v>
      </c>
      <c r="F639" s="10"/>
      <c r="G639" s="5" t="e">
        <v>#N/A</v>
      </c>
      <c r="H639" s="5" t="s">
        <v>97</v>
      </c>
      <c r="I639" s="5" t="s">
        <v>20</v>
      </c>
      <c r="J639" s="5"/>
    </row>
    <row r="640" ht="85.5" spans="1:10">
      <c r="A640" s="5"/>
      <c r="B640" s="5"/>
      <c r="C640" s="5"/>
      <c r="D640" s="5" t="e">
        <v>#N/A</v>
      </c>
      <c r="E640" s="5" t="e">
        <v>#N/A</v>
      </c>
      <c r="F640" s="10"/>
      <c r="G640" s="5" t="e">
        <v>#N/A</v>
      </c>
      <c r="H640" s="5" t="s">
        <v>35</v>
      </c>
      <c r="I640" s="5" t="s">
        <v>36</v>
      </c>
      <c r="J640" s="5"/>
    </row>
    <row r="641" spans="1:10">
      <c r="A641" s="5"/>
      <c r="B641" s="5"/>
      <c r="C641" s="5"/>
      <c r="D641" s="5" t="e">
        <v>#N/A</v>
      </c>
      <c r="E641" s="5" t="e">
        <v>#N/A</v>
      </c>
      <c r="F641" s="10"/>
      <c r="G641" s="5" t="e">
        <v>#N/A</v>
      </c>
      <c r="H641" s="5" t="s">
        <v>130</v>
      </c>
      <c r="I641" s="5" t="s">
        <v>20</v>
      </c>
      <c r="J641" s="5"/>
    </row>
    <row r="642" spans="1:10">
      <c r="A642" s="5"/>
      <c r="B642" s="5"/>
      <c r="C642" s="5"/>
      <c r="D642" s="5" t="e">
        <v>#N/A</v>
      </c>
      <c r="E642" s="5" t="e">
        <v>#N/A</v>
      </c>
      <c r="F642" s="14"/>
      <c r="G642" s="5" t="e">
        <v>#N/A</v>
      </c>
      <c r="H642" s="5" t="s">
        <v>636</v>
      </c>
      <c r="I642" s="5" t="s">
        <v>20</v>
      </c>
      <c r="J642" s="5"/>
    </row>
    <row r="643" ht="85.5" spans="1:10">
      <c r="A643" s="5">
        <f>MAX($A$2:A642)+1</f>
        <v>385</v>
      </c>
      <c r="B643" s="5"/>
      <c r="C643" s="5" t="s">
        <v>637</v>
      </c>
      <c r="D643" s="5" t="s">
        <v>67</v>
      </c>
      <c r="E643" s="5" t="s">
        <v>14</v>
      </c>
      <c r="F643" s="5" t="s">
        <v>257</v>
      </c>
      <c r="G643" s="5" t="s">
        <v>597</v>
      </c>
      <c r="H643" s="5" t="s">
        <v>35</v>
      </c>
      <c r="I643" s="5" t="s">
        <v>36</v>
      </c>
      <c r="J643" s="5"/>
    </row>
    <row r="644" ht="57" spans="1:10">
      <c r="A644" s="5"/>
      <c r="B644" s="5"/>
      <c r="C644" s="5"/>
      <c r="D644" s="5" t="e">
        <v>#N/A</v>
      </c>
      <c r="E644" s="5" t="e">
        <v>#N/A</v>
      </c>
      <c r="F644" s="5" t="e">
        <v>#N/A</v>
      </c>
      <c r="G644" s="5" t="e">
        <v>#N/A</v>
      </c>
      <c r="H644" s="5" t="s">
        <v>17</v>
      </c>
      <c r="I644" s="5" t="s">
        <v>18</v>
      </c>
      <c r="J644" s="5"/>
    </row>
    <row r="645" spans="1:10">
      <c r="A645" s="5"/>
      <c r="B645" s="5"/>
      <c r="C645" s="5"/>
      <c r="D645" s="5" t="e">
        <v>#N/A</v>
      </c>
      <c r="E645" s="5" t="e">
        <v>#N/A</v>
      </c>
      <c r="F645" s="5" t="e">
        <v>#N/A</v>
      </c>
      <c r="G645" s="5" t="e">
        <v>#N/A</v>
      </c>
      <c r="H645" s="5" t="s">
        <v>103</v>
      </c>
      <c r="I645" s="5" t="s">
        <v>20</v>
      </c>
      <c r="J645" s="5"/>
    </row>
    <row r="646" ht="28.5" spans="1:10">
      <c r="A646" s="5"/>
      <c r="B646" s="5"/>
      <c r="C646" s="5"/>
      <c r="D646" s="5" t="e">
        <v>#N/A</v>
      </c>
      <c r="E646" s="5" t="e">
        <v>#N/A</v>
      </c>
      <c r="F646" s="5" t="e">
        <v>#N/A</v>
      </c>
      <c r="G646" s="5" t="e">
        <v>#N/A</v>
      </c>
      <c r="H646" s="5" t="s">
        <v>638</v>
      </c>
      <c r="I646" s="5" t="s">
        <v>20</v>
      </c>
      <c r="J646" s="5"/>
    </row>
    <row r="647" ht="85.5" spans="1:10">
      <c r="A647" s="5">
        <f>MAX($A$2:A646)+1</f>
        <v>386</v>
      </c>
      <c r="B647" s="5"/>
      <c r="C647" s="5" t="s">
        <v>639</v>
      </c>
      <c r="D647" s="5" t="s">
        <v>67</v>
      </c>
      <c r="E647" s="5" t="s">
        <v>14</v>
      </c>
      <c r="F647" s="5" t="s">
        <v>257</v>
      </c>
      <c r="G647" s="5" t="s">
        <v>597</v>
      </c>
      <c r="H647" s="5" t="s">
        <v>35</v>
      </c>
      <c r="I647" s="5" t="s">
        <v>36</v>
      </c>
      <c r="J647" s="5"/>
    </row>
    <row r="648" ht="57" spans="1:10">
      <c r="A648" s="5"/>
      <c r="B648" s="5"/>
      <c r="C648" s="5"/>
      <c r="D648" s="5"/>
      <c r="E648" s="5" t="e">
        <v>#N/A</v>
      </c>
      <c r="F648" s="5" t="e">
        <v>#N/A</v>
      </c>
      <c r="G648" s="5" t="e">
        <v>#N/A</v>
      </c>
      <c r="H648" s="5" t="s">
        <v>17</v>
      </c>
      <c r="I648" s="5" t="s">
        <v>18</v>
      </c>
      <c r="J648" s="5"/>
    </row>
    <row r="649" spans="1:10">
      <c r="A649" s="5"/>
      <c r="B649" s="5"/>
      <c r="C649" s="5"/>
      <c r="D649" s="5"/>
      <c r="E649" s="5" t="e">
        <v>#N/A</v>
      </c>
      <c r="F649" s="5" t="e">
        <v>#N/A</v>
      </c>
      <c r="G649" s="5" t="e">
        <v>#N/A</v>
      </c>
      <c r="H649" s="5" t="s">
        <v>103</v>
      </c>
      <c r="I649" s="5" t="s">
        <v>20</v>
      </c>
      <c r="J649" s="5"/>
    </row>
    <row r="650" ht="28.5" spans="1:10">
      <c r="A650" s="5"/>
      <c r="B650" s="5"/>
      <c r="C650" s="5"/>
      <c r="D650" s="5"/>
      <c r="E650" s="5" t="e">
        <v>#N/A</v>
      </c>
      <c r="F650" s="5" t="e">
        <v>#N/A</v>
      </c>
      <c r="G650" s="5" t="e">
        <v>#N/A</v>
      </c>
      <c r="H650" s="5" t="s">
        <v>638</v>
      </c>
      <c r="I650" s="5" t="s">
        <v>20</v>
      </c>
      <c r="J650" s="5"/>
    </row>
    <row r="651" ht="85.5" spans="1:10">
      <c r="A651" s="5">
        <f>MAX($A$2:A650)+1</f>
        <v>387</v>
      </c>
      <c r="B651" s="5"/>
      <c r="C651" s="5" t="s">
        <v>640</v>
      </c>
      <c r="D651" s="22" t="s">
        <v>67</v>
      </c>
      <c r="E651" s="22" t="s">
        <v>14</v>
      </c>
      <c r="F651" s="22" t="s">
        <v>257</v>
      </c>
      <c r="G651" s="22" t="s">
        <v>597</v>
      </c>
      <c r="H651" s="5" t="s">
        <v>35</v>
      </c>
      <c r="I651" s="5" t="s">
        <v>36</v>
      </c>
      <c r="J651" s="5"/>
    </row>
    <row r="652" ht="57" spans="1:10">
      <c r="A652" s="5"/>
      <c r="B652" s="5"/>
      <c r="C652" s="5"/>
      <c r="D652" s="22"/>
      <c r="E652" s="22"/>
      <c r="F652" s="22"/>
      <c r="G652" s="22"/>
      <c r="H652" s="5" t="s">
        <v>17</v>
      </c>
      <c r="I652" s="5" t="s">
        <v>18</v>
      </c>
      <c r="J652" s="5"/>
    </row>
    <row r="653" ht="57" spans="1:10">
      <c r="A653" s="5">
        <f>MAX($A$2:A652)+1</f>
        <v>388</v>
      </c>
      <c r="B653" s="5"/>
      <c r="C653" s="5" t="s">
        <v>641</v>
      </c>
      <c r="D653" s="22" t="s">
        <v>67</v>
      </c>
      <c r="E653" s="22" t="s">
        <v>14</v>
      </c>
      <c r="F653" s="22" t="s">
        <v>257</v>
      </c>
      <c r="G653" s="22" t="s">
        <v>597</v>
      </c>
      <c r="H653" s="5" t="s">
        <v>17</v>
      </c>
      <c r="I653" s="5" t="s">
        <v>18</v>
      </c>
      <c r="J653" s="5"/>
    </row>
    <row r="654" ht="85.5" spans="1:10">
      <c r="A654" s="5">
        <f>MAX($A$2:A653)+1</f>
        <v>389</v>
      </c>
      <c r="B654" s="5"/>
      <c r="C654" s="5" t="s">
        <v>642</v>
      </c>
      <c r="D654" s="5" t="s">
        <v>67</v>
      </c>
      <c r="E654" s="5" t="s">
        <v>14</v>
      </c>
      <c r="F654" s="5" t="s">
        <v>257</v>
      </c>
      <c r="G654" s="5" t="s">
        <v>597</v>
      </c>
      <c r="H654" s="5" t="s">
        <v>35</v>
      </c>
      <c r="I654" s="5" t="s">
        <v>36</v>
      </c>
      <c r="J654" s="5"/>
    </row>
    <row r="655" ht="57" spans="1:10">
      <c r="A655" s="5"/>
      <c r="B655" s="5"/>
      <c r="C655" s="5"/>
      <c r="D655" s="5"/>
      <c r="E655" s="5"/>
      <c r="F655" s="5"/>
      <c r="G655" s="5"/>
      <c r="H655" s="5" t="s">
        <v>17</v>
      </c>
      <c r="I655" s="5" t="s">
        <v>18</v>
      </c>
      <c r="J655" s="5"/>
    </row>
    <row r="656" spans="1:10">
      <c r="A656" s="5"/>
      <c r="B656" s="5"/>
      <c r="C656" s="5"/>
      <c r="D656" s="5"/>
      <c r="E656" s="5"/>
      <c r="F656" s="5"/>
      <c r="G656" s="5"/>
      <c r="H656" s="5" t="s">
        <v>103</v>
      </c>
      <c r="I656" s="5" t="s">
        <v>20</v>
      </c>
      <c r="J656" s="5"/>
    </row>
    <row r="657" ht="28.5" spans="1:10">
      <c r="A657" s="5"/>
      <c r="B657" s="5"/>
      <c r="C657" s="5"/>
      <c r="D657" s="5"/>
      <c r="E657" s="5"/>
      <c r="F657" s="5"/>
      <c r="G657" s="5"/>
      <c r="H657" s="5" t="s">
        <v>638</v>
      </c>
      <c r="I657" s="5" t="s">
        <v>20</v>
      </c>
      <c r="J657" s="5"/>
    </row>
    <row r="658" ht="85.5" spans="1:10">
      <c r="A658" s="5">
        <f>MAX($A$2:A657)+1</f>
        <v>390</v>
      </c>
      <c r="B658" s="5"/>
      <c r="C658" s="5" t="s">
        <v>643</v>
      </c>
      <c r="D658" s="5" t="s">
        <v>67</v>
      </c>
      <c r="E658" s="5" t="s">
        <v>14</v>
      </c>
      <c r="F658" s="5" t="s">
        <v>257</v>
      </c>
      <c r="G658" s="5" t="s">
        <v>597</v>
      </c>
      <c r="H658" s="5" t="s">
        <v>35</v>
      </c>
      <c r="I658" s="5" t="s">
        <v>36</v>
      </c>
      <c r="J658" s="5"/>
    </row>
    <row r="659" ht="57" spans="1:10">
      <c r="A659" s="5"/>
      <c r="B659" s="5"/>
      <c r="C659" s="5"/>
      <c r="D659" s="5"/>
      <c r="E659" s="5"/>
      <c r="F659" s="5"/>
      <c r="G659" s="5"/>
      <c r="H659" s="5" t="s">
        <v>17</v>
      </c>
      <c r="I659" s="5" t="s">
        <v>18</v>
      </c>
      <c r="J659" s="5"/>
    </row>
    <row r="660" spans="1:10">
      <c r="A660" s="5"/>
      <c r="B660" s="5"/>
      <c r="C660" s="5"/>
      <c r="D660" s="5"/>
      <c r="E660" s="5"/>
      <c r="F660" s="5"/>
      <c r="G660" s="5"/>
      <c r="H660" s="5" t="s">
        <v>103</v>
      </c>
      <c r="I660" s="5" t="s">
        <v>20</v>
      </c>
      <c r="J660" s="5"/>
    </row>
    <row r="661" ht="28.5" spans="1:10">
      <c r="A661" s="5"/>
      <c r="B661" s="5"/>
      <c r="C661" s="5"/>
      <c r="D661" s="5"/>
      <c r="E661" s="5"/>
      <c r="F661" s="5"/>
      <c r="G661" s="5"/>
      <c r="H661" s="5" t="s">
        <v>638</v>
      </c>
      <c r="I661" s="5" t="s">
        <v>20</v>
      </c>
      <c r="J661" s="5"/>
    </row>
    <row r="662" ht="85.5" spans="1:10">
      <c r="A662" s="5">
        <f>MAX($A$2:A661)+1</f>
        <v>391</v>
      </c>
      <c r="B662" s="5"/>
      <c r="C662" s="5" t="s">
        <v>644</v>
      </c>
      <c r="D662" s="5" t="s">
        <v>67</v>
      </c>
      <c r="E662" s="5" t="s">
        <v>14</v>
      </c>
      <c r="F662" s="5" t="s">
        <v>257</v>
      </c>
      <c r="G662" s="5" t="s">
        <v>597</v>
      </c>
      <c r="H662" s="5" t="s">
        <v>35</v>
      </c>
      <c r="I662" s="5" t="s">
        <v>36</v>
      </c>
      <c r="J662" s="5"/>
    </row>
    <row r="663" ht="57" spans="1:10">
      <c r="A663" s="5"/>
      <c r="B663" s="5"/>
      <c r="C663" s="5"/>
      <c r="D663" s="5"/>
      <c r="E663" s="5"/>
      <c r="F663" s="5"/>
      <c r="G663" s="5"/>
      <c r="H663" s="5" t="s">
        <v>17</v>
      </c>
      <c r="I663" s="5" t="s">
        <v>18</v>
      </c>
      <c r="J663" s="5"/>
    </row>
    <row r="664" ht="57" spans="1:10">
      <c r="A664" s="5">
        <f>MAX($A$2:A663)+1</f>
        <v>392</v>
      </c>
      <c r="B664" s="5"/>
      <c r="C664" s="5" t="s">
        <v>645</v>
      </c>
      <c r="D664" s="5" t="s">
        <v>67</v>
      </c>
      <c r="E664" s="5" t="s">
        <v>14</v>
      </c>
      <c r="F664" s="5" t="s">
        <v>257</v>
      </c>
      <c r="G664" s="5" t="s">
        <v>597</v>
      </c>
      <c r="H664" s="5" t="s">
        <v>17</v>
      </c>
      <c r="I664" s="5" t="s">
        <v>18</v>
      </c>
      <c r="J664" s="5"/>
    </row>
    <row r="665" ht="28.5" spans="1:10">
      <c r="A665" s="5">
        <f>MAX($A$2:A664)+1</f>
        <v>393</v>
      </c>
      <c r="B665" s="5"/>
      <c r="C665" s="5" t="s">
        <v>646</v>
      </c>
      <c r="D665" s="5" t="s">
        <v>67</v>
      </c>
      <c r="E665" s="5" t="s">
        <v>14</v>
      </c>
      <c r="F665" s="5" t="s">
        <v>15</v>
      </c>
      <c r="G665" s="5" t="s">
        <v>16</v>
      </c>
      <c r="H665" s="5" t="s">
        <v>647</v>
      </c>
      <c r="I665" s="5" t="s">
        <v>20</v>
      </c>
      <c r="J665" s="5"/>
    </row>
    <row r="666" spans="1:10">
      <c r="A666" s="5"/>
      <c r="B666" s="5"/>
      <c r="C666" s="5"/>
      <c r="D666" s="5"/>
      <c r="E666" s="5"/>
      <c r="F666" s="5"/>
      <c r="G666" s="5"/>
      <c r="H666" s="5" t="s">
        <v>648</v>
      </c>
      <c r="I666" s="5" t="s">
        <v>20</v>
      </c>
      <c r="J666" s="5"/>
    </row>
    <row r="667" ht="28.5" spans="1:10">
      <c r="A667" s="5"/>
      <c r="B667" s="5"/>
      <c r="C667" s="5"/>
      <c r="D667" s="5"/>
      <c r="E667" s="5"/>
      <c r="F667" s="5"/>
      <c r="G667" s="5"/>
      <c r="H667" s="5" t="s">
        <v>649</v>
      </c>
      <c r="I667" s="5" t="s">
        <v>272</v>
      </c>
      <c r="J667" s="5"/>
    </row>
    <row r="668" ht="57" spans="1:10">
      <c r="A668" s="5">
        <f>MAX($A$2:A667)+1</f>
        <v>394</v>
      </c>
      <c r="B668" s="5"/>
      <c r="C668" s="5" t="s">
        <v>650</v>
      </c>
      <c r="D668" s="5" t="s">
        <v>67</v>
      </c>
      <c r="E668" s="5" t="s">
        <v>14</v>
      </c>
      <c r="F668" s="5" t="s">
        <v>651</v>
      </c>
      <c r="G668" s="5" t="s">
        <v>597</v>
      </c>
      <c r="H668" s="5" t="s">
        <v>17</v>
      </c>
      <c r="I668" s="5" t="s">
        <v>18</v>
      </c>
      <c r="J668" s="5"/>
    </row>
    <row r="669" ht="85.5" spans="1:10">
      <c r="A669" s="5"/>
      <c r="B669" s="5"/>
      <c r="C669" s="5"/>
      <c r="D669" s="5"/>
      <c r="E669" s="5"/>
      <c r="F669" s="5"/>
      <c r="G669" s="5"/>
      <c r="H669" s="5" t="s">
        <v>35</v>
      </c>
      <c r="I669" s="5" t="s">
        <v>36</v>
      </c>
      <c r="J669" s="5"/>
    </row>
    <row r="670" ht="28.5" spans="1:10">
      <c r="A670" s="5"/>
      <c r="B670" s="5"/>
      <c r="C670" s="5"/>
      <c r="D670" s="5"/>
      <c r="E670" s="5"/>
      <c r="F670" s="5"/>
      <c r="G670" s="5"/>
      <c r="H670" s="5" t="s">
        <v>30</v>
      </c>
      <c r="I670" s="5" t="s">
        <v>545</v>
      </c>
      <c r="J670" s="5"/>
    </row>
    <row r="671" ht="57" spans="1:10">
      <c r="A671" s="5">
        <f>MAX($A$2:A670)+1</f>
        <v>395</v>
      </c>
      <c r="B671" s="5"/>
      <c r="C671" s="5" t="s">
        <v>652</v>
      </c>
      <c r="D671" s="5" t="s">
        <v>67</v>
      </c>
      <c r="E671" s="5" t="s">
        <v>14</v>
      </c>
      <c r="F671" s="5" t="s">
        <v>15</v>
      </c>
      <c r="G671" s="5" t="s">
        <v>16</v>
      </c>
      <c r="H671" s="5" t="s">
        <v>17</v>
      </c>
      <c r="I671" s="5" t="s">
        <v>18</v>
      </c>
      <c r="J671" s="5"/>
    </row>
    <row r="672" ht="85.5" spans="1:10">
      <c r="A672" s="5">
        <f>MAX($A$2:A671)+1</f>
        <v>396</v>
      </c>
      <c r="B672" s="5"/>
      <c r="C672" s="5" t="s">
        <v>653</v>
      </c>
      <c r="D672" s="5" t="s">
        <v>67</v>
      </c>
      <c r="E672" s="5" t="s">
        <v>14</v>
      </c>
      <c r="F672" s="5" t="s">
        <v>15</v>
      </c>
      <c r="G672" s="5" t="s">
        <v>16</v>
      </c>
      <c r="H672" s="5" t="s">
        <v>35</v>
      </c>
      <c r="I672" s="5" t="s">
        <v>36</v>
      </c>
      <c r="J672" s="5"/>
    </row>
    <row r="673" ht="28.5" spans="1:10">
      <c r="A673" s="5"/>
      <c r="B673" s="5"/>
      <c r="C673" s="5"/>
      <c r="D673" s="5"/>
      <c r="E673" s="5"/>
      <c r="F673" s="5"/>
      <c r="G673" s="5"/>
      <c r="H673" s="5" t="s">
        <v>33</v>
      </c>
      <c r="I673" s="5" t="s">
        <v>34</v>
      </c>
      <c r="J673" s="5"/>
    </row>
    <row r="674" ht="42.75" spans="1:10">
      <c r="A674" s="5">
        <f>MAX($A$2:A673)+1</f>
        <v>397</v>
      </c>
      <c r="B674" s="5"/>
      <c r="C674" s="5" t="s">
        <v>654</v>
      </c>
      <c r="D674" s="5" t="s">
        <v>67</v>
      </c>
      <c r="E674" s="5" t="s">
        <v>14</v>
      </c>
      <c r="F674" s="5" t="s">
        <v>655</v>
      </c>
      <c r="G674" s="5" t="s">
        <v>27</v>
      </c>
      <c r="H674" s="5" t="s">
        <v>28</v>
      </c>
      <c r="I674" s="5" t="s">
        <v>544</v>
      </c>
      <c r="J674" s="5"/>
    </row>
    <row r="675" ht="42.75" spans="1:10">
      <c r="A675" s="5">
        <f>MAX($A$2:A674)+1</f>
        <v>398</v>
      </c>
      <c r="B675" s="5"/>
      <c r="C675" s="5" t="s">
        <v>656</v>
      </c>
      <c r="D675" s="5" t="s">
        <v>67</v>
      </c>
      <c r="E675" s="5" t="s">
        <v>14</v>
      </c>
      <c r="F675" s="5" t="s">
        <v>655</v>
      </c>
      <c r="G675" s="5" t="s">
        <v>27</v>
      </c>
      <c r="H675" s="5" t="s">
        <v>28</v>
      </c>
      <c r="I675" s="5" t="s">
        <v>544</v>
      </c>
      <c r="J675" s="5"/>
    </row>
    <row r="676" ht="57" spans="1:10">
      <c r="A676" s="5"/>
      <c r="B676" s="5"/>
      <c r="C676" s="5"/>
      <c r="D676" s="5"/>
      <c r="E676" s="5"/>
      <c r="F676" s="5"/>
      <c r="G676" s="5"/>
      <c r="H676" s="5" t="s">
        <v>17</v>
      </c>
      <c r="I676" s="5" t="s">
        <v>18</v>
      </c>
      <c r="J676" s="5"/>
    </row>
    <row r="677" ht="85.5" spans="1:10">
      <c r="A677" s="5">
        <f>MAX($A$2:A676)+1</f>
        <v>399</v>
      </c>
      <c r="B677" s="5"/>
      <c r="C677" s="5" t="s">
        <v>657</v>
      </c>
      <c r="D677" s="5" t="s">
        <v>67</v>
      </c>
      <c r="E677" s="5" t="s">
        <v>14</v>
      </c>
      <c r="F677" s="5" t="s">
        <v>257</v>
      </c>
      <c r="G677" s="5" t="s">
        <v>597</v>
      </c>
      <c r="H677" s="5" t="s">
        <v>35</v>
      </c>
      <c r="I677" s="5" t="s">
        <v>36</v>
      </c>
      <c r="J677" s="5"/>
    </row>
    <row r="678" ht="57" spans="1:10">
      <c r="A678" s="5"/>
      <c r="B678" s="5"/>
      <c r="C678" s="5"/>
      <c r="D678" s="5"/>
      <c r="E678" s="5"/>
      <c r="F678" s="5"/>
      <c r="G678" s="5"/>
      <c r="H678" s="5" t="s">
        <v>17</v>
      </c>
      <c r="I678" s="5" t="s">
        <v>18</v>
      </c>
      <c r="J678" s="5"/>
    </row>
    <row r="679" ht="42.75" spans="1:10">
      <c r="A679" s="5">
        <f>MAX($A$2:A678)+1</f>
        <v>400</v>
      </c>
      <c r="B679" s="5"/>
      <c r="C679" s="5" t="s">
        <v>658</v>
      </c>
      <c r="D679" s="5" t="s">
        <v>67</v>
      </c>
      <c r="E679" s="5" t="s">
        <v>14</v>
      </c>
      <c r="F679" s="5" t="s">
        <v>655</v>
      </c>
      <c r="G679" s="5" t="s">
        <v>27</v>
      </c>
      <c r="H679" s="5" t="s">
        <v>28</v>
      </c>
      <c r="I679" s="5" t="s">
        <v>544</v>
      </c>
      <c r="J679" s="5"/>
    </row>
    <row r="680" ht="28.5" spans="1:10">
      <c r="A680" s="5">
        <f>MAX($A$2:A679)+1</f>
        <v>401</v>
      </c>
      <c r="B680" s="5"/>
      <c r="C680" s="5" t="s">
        <v>659</v>
      </c>
      <c r="D680" s="5" t="s">
        <v>67</v>
      </c>
      <c r="E680" s="5" t="s">
        <v>14</v>
      </c>
      <c r="F680" s="5" t="s">
        <v>15</v>
      </c>
      <c r="G680" s="5" t="s">
        <v>16</v>
      </c>
      <c r="H680" s="5" t="s">
        <v>33</v>
      </c>
      <c r="I680" s="5" t="s">
        <v>34</v>
      </c>
      <c r="J680" s="5"/>
    </row>
    <row r="681" ht="28.5" spans="1:10">
      <c r="A681" s="5"/>
      <c r="B681" s="5"/>
      <c r="C681" s="5"/>
      <c r="D681" s="5"/>
      <c r="E681" s="5"/>
      <c r="F681" s="5"/>
      <c r="G681" s="5"/>
      <c r="H681" s="5" t="s">
        <v>51</v>
      </c>
      <c r="I681" s="5" t="s">
        <v>34</v>
      </c>
      <c r="J681" s="5"/>
    </row>
    <row r="682" ht="57" spans="1:10">
      <c r="A682" s="5"/>
      <c r="B682" s="5"/>
      <c r="C682" s="5"/>
      <c r="D682" s="5"/>
      <c r="E682" s="5"/>
      <c r="F682" s="5"/>
      <c r="G682" s="5"/>
      <c r="H682" s="5" t="s">
        <v>17</v>
      </c>
      <c r="I682" s="5" t="s">
        <v>18</v>
      </c>
      <c r="J682" s="5"/>
    </row>
    <row r="683" ht="57" spans="1:10">
      <c r="A683" s="5">
        <f>MAX($A$2:A682)+1</f>
        <v>402</v>
      </c>
      <c r="B683" s="5"/>
      <c r="C683" s="5" t="s">
        <v>660</v>
      </c>
      <c r="D683" s="5" t="s">
        <v>67</v>
      </c>
      <c r="E683" s="5" t="s">
        <v>14</v>
      </c>
      <c r="F683" s="5" t="s">
        <v>15</v>
      </c>
      <c r="G683" s="5" t="s">
        <v>16</v>
      </c>
      <c r="H683" s="5" t="s">
        <v>17</v>
      </c>
      <c r="I683" s="5" t="s">
        <v>18</v>
      </c>
      <c r="J683" s="5"/>
    </row>
    <row r="684" ht="85.5" spans="1:10">
      <c r="A684" s="5"/>
      <c r="B684" s="5"/>
      <c r="C684" s="5"/>
      <c r="D684" s="5"/>
      <c r="E684" s="5"/>
      <c r="F684" s="5"/>
      <c r="G684" s="5"/>
      <c r="H684" s="5" t="s">
        <v>35</v>
      </c>
      <c r="I684" s="5" t="s">
        <v>36</v>
      </c>
      <c r="J684" s="5"/>
    </row>
    <row r="685" ht="57" spans="1:10">
      <c r="A685" s="5">
        <f>MAX($A$2:A684)+1</f>
        <v>403</v>
      </c>
      <c r="B685" s="5"/>
      <c r="C685" s="5" t="s">
        <v>661</v>
      </c>
      <c r="D685" s="5" t="s">
        <v>67</v>
      </c>
      <c r="E685" s="5" t="s">
        <v>14</v>
      </c>
      <c r="F685" s="5" t="s">
        <v>15</v>
      </c>
      <c r="G685" s="5" t="s">
        <v>16</v>
      </c>
      <c r="H685" s="5" t="s">
        <v>17</v>
      </c>
      <c r="I685" s="5" t="s">
        <v>18</v>
      </c>
      <c r="J685" s="5"/>
    </row>
    <row r="686" ht="85.5" spans="1:10">
      <c r="A686" s="5"/>
      <c r="B686" s="5"/>
      <c r="C686" s="5"/>
      <c r="D686" s="5"/>
      <c r="E686" s="5"/>
      <c r="F686" s="5"/>
      <c r="G686" s="5"/>
      <c r="H686" s="5" t="s">
        <v>35</v>
      </c>
      <c r="I686" s="5" t="s">
        <v>36</v>
      </c>
      <c r="J686" s="5"/>
    </row>
    <row r="687" ht="57" spans="1:10">
      <c r="A687" s="5">
        <f>MAX($A$2:A686)+1</f>
        <v>404</v>
      </c>
      <c r="B687" s="5"/>
      <c r="C687" s="5" t="s">
        <v>662</v>
      </c>
      <c r="D687" s="5" t="s">
        <v>67</v>
      </c>
      <c r="E687" s="5" t="s">
        <v>14</v>
      </c>
      <c r="F687" s="5" t="s">
        <v>15</v>
      </c>
      <c r="G687" s="5" t="s">
        <v>16</v>
      </c>
      <c r="H687" s="5" t="s">
        <v>17</v>
      </c>
      <c r="I687" s="5" t="s">
        <v>18</v>
      </c>
      <c r="J687" s="5"/>
    </row>
    <row r="688" ht="28.5" spans="1:10">
      <c r="A688" s="5"/>
      <c r="B688" s="5"/>
      <c r="C688" s="5"/>
      <c r="D688" s="5"/>
      <c r="E688" s="5"/>
      <c r="F688" s="5"/>
      <c r="G688" s="5"/>
      <c r="H688" s="5" t="s">
        <v>33</v>
      </c>
      <c r="I688" s="5" t="s">
        <v>34</v>
      </c>
      <c r="J688" s="5"/>
    </row>
    <row r="689" ht="28.5" spans="1:10">
      <c r="A689" s="5"/>
      <c r="B689" s="5"/>
      <c r="C689" s="5"/>
      <c r="D689" s="5"/>
      <c r="E689" s="5"/>
      <c r="F689" s="5"/>
      <c r="G689" s="5"/>
      <c r="H689" s="5" t="s">
        <v>51</v>
      </c>
      <c r="I689" s="5" t="s">
        <v>34</v>
      </c>
      <c r="J689" s="5"/>
    </row>
    <row r="690" ht="57" spans="1:10">
      <c r="A690" s="5">
        <f>MAX($A$2:A689)+1</f>
        <v>405</v>
      </c>
      <c r="B690" s="5"/>
      <c r="C690" s="5" t="s">
        <v>663</v>
      </c>
      <c r="D690" s="5" t="s">
        <v>67</v>
      </c>
      <c r="E690" s="5" t="s">
        <v>14</v>
      </c>
      <c r="F690" s="5" t="s">
        <v>15</v>
      </c>
      <c r="G690" s="5" t="s">
        <v>16</v>
      </c>
      <c r="H690" s="5" t="s">
        <v>17</v>
      </c>
      <c r="I690" s="5" t="s">
        <v>18</v>
      </c>
      <c r="J690" s="5"/>
    </row>
    <row r="691" spans="1:10">
      <c r="A691" s="5"/>
      <c r="B691" s="5"/>
      <c r="C691" s="5"/>
      <c r="D691" s="5"/>
      <c r="E691" s="5"/>
      <c r="F691" s="5"/>
      <c r="G691" s="5"/>
      <c r="H691" s="5" t="s">
        <v>102</v>
      </c>
      <c r="I691" s="5"/>
      <c r="J691" s="5"/>
    </row>
    <row r="692" ht="57" spans="1:10">
      <c r="A692" s="5"/>
      <c r="B692" s="5"/>
      <c r="C692" s="5"/>
      <c r="D692" s="5"/>
      <c r="E692" s="5"/>
      <c r="F692" s="5"/>
      <c r="G692" s="5"/>
      <c r="H692" s="5" t="s">
        <v>664</v>
      </c>
      <c r="I692" s="5" t="s">
        <v>18</v>
      </c>
      <c r="J692" s="5"/>
    </row>
    <row r="693" spans="1:10">
      <c r="A693" s="5">
        <f>MAX($A$2:A692)+1</f>
        <v>406</v>
      </c>
      <c r="B693" s="5"/>
      <c r="C693" s="5" t="s">
        <v>665</v>
      </c>
      <c r="D693" s="5" t="s">
        <v>67</v>
      </c>
      <c r="E693" s="5" t="s">
        <v>14</v>
      </c>
      <c r="F693" s="5" t="s">
        <v>15</v>
      </c>
      <c r="G693" s="5" t="s">
        <v>16</v>
      </c>
      <c r="H693" s="5" t="s">
        <v>666</v>
      </c>
      <c r="I693" s="5" t="s">
        <v>20</v>
      </c>
      <c r="J693" s="5"/>
    </row>
    <row r="694" ht="85.5" spans="1:10">
      <c r="A694" s="5"/>
      <c r="B694" s="5"/>
      <c r="C694" s="5"/>
      <c r="D694" s="5"/>
      <c r="E694" s="5"/>
      <c r="F694" s="5"/>
      <c r="G694" s="5"/>
      <c r="H694" s="5" t="s">
        <v>667</v>
      </c>
      <c r="I694" s="5" t="s">
        <v>20</v>
      </c>
      <c r="J694" s="5"/>
    </row>
    <row r="695" spans="1:10">
      <c r="A695" s="5"/>
      <c r="B695" s="5"/>
      <c r="C695" s="5"/>
      <c r="D695" s="5"/>
      <c r="E695" s="5"/>
      <c r="F695" s="5"/>
      <c r="G695" s="5"/>
      <c r="H695" s="5" t="s">
        <v>668</v>
      </c>
      <c r="I695" s="5" t="s">
        <v>20</v>
      </c>
      <c r="J695" s="5"/>
    </row>
    <row r="696" ht="28.5" spans="1:10">
      <c r="A696" s="5"/>
      <c r="B696" s="5"/>
      <c r="C696" s="5"/>
      <c r="D696" s="5"/>
      <c r="E696" s="5"/>
      <c r="F696" s="5"/>
      <c r="G696" s="5"/>
      <c r="H696" s="5" t="s">
        <v>133</v>
      </c>
      <c r="I696" s="5" t="s">
        <v>20</v>
      </c>
      <c r="J696" s="5"/>
    </row>
    <row r="697" spans="1:10">
      <c r="A697" s="5"/>
      <c r="B697" s="5"/>
      <c r="C697" s="5"/>
      <c r="D697" s="5"/>
      <c r="E697" s="5"/>
      <c r="F697" s="5"/>
      <c r="G697" s="5"/>
      <c r="H697" s="5" t="s">
        <v>109</v>
      </c>
      <c r="I697" s="5" t="s">
        <v>20</v>
      </c>
      <c r="J697" s="5"/>
    </row>
    <row r="698" spans="1:10">
      <c r="A698" s="5"/>
      <c r="B698" s="5"/>
      <c r="C698" s="5"/>
      <c r="D698" s="5"/>
      <c r="E698" s="5"/>
      <c r="F698" s="5"/>
      <c r="G698" s="5"/>
      <c r="H698" s="5" t="s">
        <v>17</v>
      </c>
      <c r="I698" s="5" t="s">
        <v>20</v>
      </c>
      <c r="J698" s="5"/>
    </row>
    <row r="699" ht="28.5" spans="1:10">
      <c r="A699" s="5"/>
      <c r="B699" s="5"/>
      <c r="C699" s="5"/>
      <c r="D699" s="5"/>
      <c r="E699" s="5"/>
      <c r="F699" s="5"/>
      <c r="G699" s="5"/>
      <c r="H699" s="5" t="s">
        <v>127</v>
      </c>
      <c r="I699" s="5" t="s">
        <v>129</v>
      </c>
      <c r="J699" s="5"/>
    </row>
    <row r="700" spans="1:10">
      <c r="A700" s="5"/>
      <c r="B700" s="5"/>
      <c r="C700" s="5"/>
      <c r="D700" s="5"/>
      <c r="E700" s="5"/>
      <c r="F700" s="5"/>
      <c r="G700" s="5"/>
      <c r="H700" s="5" t="s">
        <v>669</v>
      </c>
      <c r="I700" s="5" t="s">
        <v>20</v>
      </c>
      <c r="J700" s="5"/>
    </row>
    <row r="701" spans="1:10">
      <c r="A701" s="5"/>
      <c r="B701" s="5"/>
      <c r="C701" s="5"/>
      <c r="D701" s="5"/>
      <c r="E701" s="5"/>
      <c r="F701" s="5"/>
      <c r="G701" s="5"/>
      <c r="H701" s="5" t="s">
        <v>670</v>
      </c>
      <c r="I701" s="5" t="s">
        <v>20</v>
      </c>
      <c r="J701" s="5"/>
    </row>
    <row r="702" ht="28.5" spans="1:10">
      <c r="A702" s="5"/>
      <c r="B702" s="5"/>
      <c r="C702" s="5"/>
      <c r="D702" s="5"/>
      <c r="E702" s="5"/>
      <c r="F702" s="5"/>
      <c r="G702" s="5"/>
      <c r="H702" s="5" t="s">
        <v>671</v>
      </c>
      <c r="I702" s="5" t="s">
        <v>20</v>
      </c>
      <c r="J702" s="5"/>
    </row>
    <row r="703" ht="85.5" spans="1:10">
      <c r="A703" s="5">
        <f>MAX($A$2:A702)+1</f>
        <v>407</v>
      </c>
      <c r="B703" s="5"/>
      <c r="C703" s="5" t="s">
        <v>672</v>
      </c>
      <c r="D703" s="5" t="s">
        <v>67</v>
      </c>
      <c r="E703" s="5" t="s">
        <v>14</v>
      </c>
      <c r="F703" s="5" t="s">
        <v>15</v>
      </c>
      <c r="G703" s="5" t="s">
        <v>16</v>
      </c>
      <c r="H703" s="5" t="s">
        <v>35</v>
      </c>
      <c r="I703" s="5" t="s">
        <v>36</v>
      </c>
      <c r="J703" s="5"/>
    </row>
    <row r="704" ht="57" spans="1:10">
      <c r="A704" s="5">
        <f>MAX($A$2:A703)+1</f>
        <v>408</v>
      </c>
      <c r="B704" s="5"/>
      <c r="C704" s="5" t="s">
        <v>673</v>
      </c>
      <c r="D704" s="5" t="s">
        <v>67</v>
      </c>
      <c r="E704" s="5" t="s">
        <v>14</v>
      </c>
      <c r="F704" s="5" t="s">
        <v>15</v>
      </c>
      <c r="G704" s="5" t="s">
        <v>16</v>
      </c>
      <c r="H704" s="5" t="s">
        <v>17</v>
      </c>
      <c r="I704" s="5" t="s">
        <v>18</v>
      </c>
      <c r="J704" s="5"/>
    </row>
    <row r="705" ht="42.75" spans="1:10">
      <c r="A705" s="5"/>
      <c r="B705" s="5"/>
      <c r="C705" s="5"/>
      <c r="D705" s="5"/>
      <c r="E705" s="5"/>
      <c r="F705" s="5"/>
      <c r="G705" s="5"/>
      <c r="H705" s="5" t="s">
        <v>28</v>
      </c>
      <c r="I705" s="5" t="s">
        <v>544</v>
      </c>
      <c r="J705" s="5"/>
    </row>
    <row r="706" ht="42.75" spans="1:10">
      <c r="A706" s="5"/>
      <c r="B706" s="5"/>
      <c r="C706" s="5"/>
      <c r="D706" s="5"/>
      <c r="E706" s="5"/>
      <c r="F706" s="5"/>
      <c r="G706" s="5"/>
      <c r="H706" s="5" t="s">
        <v>97</v>
      </c>
      <c r="I706" s="5" t="s">
        <v>544</v>
      </c>
      <c r="J706" s="5"/>
    </row>
    <row r="707" ht="28.5" spans="1:10">
      <c r="A707" s="5"/>
      <c r="B707" s="5"/>
      <c r="C707" s="5"/>
      <c r="D707" s="5"/>
      <c r="E707" s="5"/>
      <c r="F707" s="5"/>
      <c r="G707" s="5"/>
      <c r="H707" s="5" t="s">
        <v>51</v>
      </c>
      <c r="I707" s="5" t="s">
        <v>34</v>
      </c>
      <c r="J707" s="5"/>
    </row>
    <row r="708" ht="28.5" spans="1:10">
      <c r="A708" s="5"/>
      <c r="B708" s="5"/>
      <c r="C708" s="5"/>
      <c r="D708" s="5"/>
      <c r="E708" s="5"/>
      <c r="F708" s="5"/>
      <c r="G708" s="5"/>
      <c r="H708" s="5" t="s">
        <v>33</v>
      </c>
      <c r="I708" s="5" t="s">
        <v>34</v>
      </c>
      <c r="J708" s="5"/>
    </row>
    <row r="709" ht="85.5" spans="1:10">
      <c r="A709" s="5">
        <f>MAX($A$2:A708)+1</f>
        <v>409</v>
      </c>
      <c r="B709" s="5"/>
      <c r="C709" s="5" t="s">
        <v>674</v>
      </c>
      <c r="D709" s="5" t="s">
        <v>67</v>
      </c>
      <c r="E709" s="5" t="s">
        <v>14</v>
      </c>
      <c r="F709" s="5" t="s">
        <v>257</v>
      </c>
      <c r="G709" s="5" t="s">
        <v>597</v>
      </c>
      <c r="H709" s="5" t="s">
        <v>35</v>
      </c>
      <c r="I709" s="5" t="s">
        <v>36</v>
      </c>
      <c r="J709" s="5"/>
    </row>
    <row r="710" ht="57" spans="1:10">
      <c r="A710" s="5"/>
      <c r="B710" s="5"/>
      <c r="C710" s="5"/>
      <c r="D710" s="5"/>
      <c r="E710" s="5"/>
      <c r="F710" s="5"/>
      <c r="G710" s="5"/>
      <c r="H710" s="5" t="s">
        <v>17</v>
      </c>
      <c r="I710" s="5" t="s">
        <v>18</v>
      </c>
      <c r="J710" s="5"/>
    </row>
    <row r="711" ht="85.5" spans="1:10">
      <c r="A711" s="5">
        <f>MAX($A$2:A710)+1</f>
        <v>410</v>
      </c>
      <c r="B711" s="5"/>
      <c r="C711" s="5" t="s">
        <v>675</v>
      </c>
      <c r="D711" s="5" t="s">
        <v>67</v>
      </c>
      <c r="E711" s="5" t="s">
        <v>14</v>
      </c>
      <c r="F711" s="5" t="s">
        <v>257</v>
      </c>
      <c r="G711" s="5" t="s">
        <v>597</v>
      </c>
      <c r="H711" s="5" t="s">
        <v>35</v>
      </c>
      <c r="I711" s="5" t="s">
        <v>36</v>
      </c>
      <c r="J711" s="5"/>
    </row>
    <row r="712" ht="57" spans="1:10">
      <c r="A712" s="5"/>
      <c r="B712" s="5"/>
      <c r="C712" s="5"/>
      <c r="D712" s="5"/>
      <c r="E712" s="5"/>
      <c r="F712" s="5"/>
      <c r="G712" s="5"/>
      <c r="H712" s="5" t="s">
        <v>17</v>
      </c>
      <c r="I712" s="5" t="s">
        <v>18</v>
      </c>
      <c r="J712" s="5"/>
    </row>
    <row r="713" ht="85.5" spans="1:10">
      <c r="A713" s="5">
        <f>MAX($A$2:A712)+1</f>
        <v>411</v>
      </c>
      <c r="B713" s="5"/>
      <c r="C713" s="5" t="s">
        <v>676</v>
      </c>
      <c r="D713" s="5" t="s">
        <v>67</v>
      </c>
      <c r="E713" s="5" t="s">
        <v>14</v>
      </c>
      <c r="F713" s="5" t="s">
        <v>257</v>
      </c>
      <c r="G713" s="5" t="s">
        <v>597</v>
      </c>
      <c r="H713" s="5" t="s">
        <v>35</v>
      </c>
      <c r="I713" s="5" t="s">
        <v>36</v>
      </c>
      <c r="J713" s="5"/>
    </row>
    <row r="714" ht="57" spans="1:10">
      <c r="A714" s="5"/>
      <c r="B714" s="5"/>
      <c r="C714" s="5"/>
      <c r="D714" s="5"/>
      <c r="E714" s="5"/>
      <c r="F714" s="5"/>
      <c r="G714" s="5"/>
      <c r="H714" s="5" t="s">
        <v>17</v>
      </c>
      <c r="I714" s="5" t="s">
        <v>18</v>
      </c>
      <c r="J714" s="5"/>
    </row>
    <row r="715" ht="85.5" spans="1:10">
      <c r="A715" s="5">
        <f>MAX($A$2:A714)+1</f>
        <v>412</v>
      </c>
      <c r="B715" s="5"/>
      <c r="C715" s="5" t="s">
        <v>677</v>
      </c>
      <c r="D715" s="5" t="s">
        <v>67</v>
      </c>
      <c r="E715" s="5" t="s">
        <v>14</v>
      </c>
      <c r="F715" s="5" t="s">
        <v>257</v>
      </c>
      <c r="G715" s="5" t="s">
        <v>597</v>
      </c>
      <c r="H715" s="5" t="s">
        <v>35</v>
      </c>
      <c r="I715" s="5" t="s">
        <v>36</v>
      </c>
      <c r="J715" s="5"/>
    </row>
    <row r="716" ht="57" spans="1:10">
      <c r="A716" s="5"/>
      <c r="B716" s="5"/>
      <c r="C716" s="5"/>
      <c r="D716" s="5"/>
      <c r="E716" s="5"/>
      <c r="F716" s="5"/>
      <c r="G716" s="5"/>
      <c r="H716" s="5" t="s">
        <v>17</v>
      </c>
      <c r="I716" s="5" t="s">
        <v>18</v>
      </c>
      <c r="J716" s="5"/>
    </row>
    <row r="717" ht="57" spans="1:10">
      <c r="A717" s="5">
        <f>MAX($A$2:A716)+1</f>
        <v>413</v>
      </c>
      <c r="B717" s="5"/>
      <c r="C717" s="5" t="s">
        <v>678</v>
      </c>
      <c r="D717" s="5" t="s">
        <v>67</v>
      </c>
      <c r="E717" s="5" t="s">
        <v>14</v>
      </c>
      <c r="F717" s="5" t="s">
        <v>257</v>
      </c>
      <c r="G717" s="5" t="s">
        <v>597</v>
      </c>
      <c r="H717" s="5" t="s">
        <v>17</v>
      </c>
      <c r="I717" s="5" t="s">
        <v>18</v>
      </c>
      <c r="J717" s="5"/>
    </row>
    <row r="718" spans="1:10">
      <c r="A718" s="5"/>
      <c r="B718" s="5"/>
      <c r="C718" s="5"/>
      <c r="D718" s="5"/>
      <c r="E718" s="5"/>
      <c r="F718" s="5"/>
      <c r="G718" s="5"/>
      <c r="H718" s="5" t="s">
        <v>103</v>
      </c>
      <c r="I718" s="5" t="s">
        <v>20</v>
      </c>
      <c r="J718" s="5"/>
    </row>
    <row r="719" spans="1:10">
      <c r="A719" s="5"/>
      <c r="B719" s="5"/>
      <c r="C719" s="5"/>
      <c r="D719" s="5"/>
      <c r="E719" s="5"/>
      <c r="F719" s="5"/>
      <c r="G719" s="5"/>
      <c r="H719" s="5" t="s">
        <v>35</v>
      </c>
      <c r="I719" s="5" t="s">
        <v>20</v>
      </c>
      <c r="J719" s="5"/>
    </row>
    <row r="720" ht="28.5" spans="1:10">
      <c r="A720" s="5"/>
      <c r="B720" s="5"/>
      <c r="C720" s="5"/>
      <c r="D720" s="5"/>
      <c r="E720" s="5"/>
      <c r="F720" s="5"/>
      <c r="G720" s="5"/>
      <c r="H720" s="5" t="s">
        <v>679</v>
      </c>
      <c r="I720" s="5" t="s">
        <v>20</v>
      </c>
      <c r="J720" s="5"/>
    </row>
    <row r="721" ht="28.5" spans="1:10">
      <c r="A721" s="5"/>
      <c r="B721" s="5"/>
      <c r="C721" s="5"/>
      <c r="D721" s="5"/>
      <c r="E721" s="5"/>
      <c r="F721" s="5"/>
      <c r="G721" s="5"/>
      <c r="H721" s="5" t="s">
        <v>638</v>
      </c>
      <c r="I721" s="5" t="s">
        <v>20</v>
      </c>
      <c r="J721" s="5"/>
    </row>
    <row r="722" ht="57" spans="1:10">
      <c r="A722" s="5">
        <f>MAX($A$2:A721)+1</f>
        <v>414</v>
      </c>
      <c r="B722" s="5"/>
      <c r="C722" s="5" t="s">
        <v>680</v>
      </c>
      <c r="D722" s="5" t="s">
        <v>67</v>
      </c>
      <c r="E722" s="5" t="s">
        <v>14</v>
      </c>
      <c r="F722" s="5" t="s">
        <v>257</v>
      </c>
      <c r="G722" s="5" t="s">
        <v>597</v>
      </c>
      <c r="H722" s="5" t="s">
        <v>17</v>
      </c>
      <c r="I722" s="5" t="s">
        <v>18</v>
      </c>
      <c r="J722" s="5"/>
    </row>
    <row r="723" spans="1:10">
      <c r="A723" s="5"/>
      <c r="B723" s="5"/>
      <c r="C723" s="5"/>
      <c r="D723" s="5"/>
      <c r="E723" s="5"/>
      <c r="F723" s="5"/>
      <c r="G723" s="5"/>
      <c r="H723" s="5" t="s">
        <v>103</v>
      </c>
      <c r="I723" s="5" t="s">
        <v>20</v>
      </c>
      <c r="J723" s="5"/>
    </row>
    <row r="724" ht="28.5" spans="1:10">
      <c r="A724" s="5"/>
      <c r="B724" s="5"/>
      <c r="C724" s="5"/>
      <c r="D724" s="5"/>
      <c r="E724" s="5"/>
      <c r="F724" s="5"/>
      <c r="G724" s="5"/>
      <c r="H724" s="5" t="s">
        <v>679</v>
      </c>
      <c r="I724" s="5" t="s">
        <v>20</v>
      </c>
      <c r="J724" s="5"/>
    </row>
    <row r="725" ht="28.5" spans="1:10">
      <c r="A725" s="5"/>
      <c r="B725" s="5"/>
      <c r="C725" s="5"/>
      <c r="D725" s="5"/>
      <c r="E725" s="5"/>
      <c r="F725" s="5"/>
      <c r="G725" s="5"/>
      <c r="H725" s="5" t="s">
        <v>638</v>
      </c>
      <c r="I725" s="5" t="s">
        <v>20</v>
      </c>
      <c r="J725" s="5"/>
    </row>
    <row r="726" ht="85.5" spans="1:10">
      <c r="A726" s="5">
        <f>MAX($A$2:A725)+1</f>
        <v>415</v>
      </c>
      <c r="B726" s="5"/>
      <c r="C726" s="5" t="s">
        <v>681</v>
      </c>
      <c r="D726" s="5" t="s">
        <v>67</v>
      </c>
      <c r="E726" s="5" t="s">
        <v>14</v>
      </c>
      <c r="F726" s="5" t="s">
        <v>257</v>
      </c>
      <c r="G726" s="5" t="s">
        <v>597</v>
      </c>
      <c r="H726" s="5" t="s">
        <v>35</v>
      </c>
      <c r="I726" s="5" t="s">
        <v>36</v>
      </c>
      <c r="J726" s="5"/>
    </row>
    <row r="727" ht="57" spans="1:10">
      <c r="A727" s="5"/>
      <c r="B727" s="5"/>
      <c r="C727" s="5"/>
      <c r="D727" s="5"/>
      <c r="E727" s="5"/>
      <c r="F727" s="5"/>
      <c r="G727" s="5"/>
      <c r="H727" s="5" t="s">
        <v>17</v>
      </c>
      <c r="I727" s="5" t="s">
        <v>18</v>
      </c>
      <c r="J727" s="5"/>
    </row>
    <row r="728" ht="42.75" spans="1:10">
      <c r="A728" s="5">
        <f>MAX($A$2:A727)+1</f>
        <v>416</v>
      </c>
      <c r="B728" s="5"/>
      <c r="C728" s="5" t="s">
        <v>682</v>
      </c>
      <c r="D728" s="5" t="s">
        <v>67</v>
      </c>
      <c r="E728" s="5" t="s">
        <v>14</v>
      </c>
      <c r="F728" s="5" t="s">
        <v>15</v>
      </c>
      <c r="G728" s="5" t="s">
        <v>16</v>
      </c>
      <c r="H728" s="5" t="s">
        <v>35</v>
      </c>
      <c r="I728" s="5" t="s">
        <v>20</v>
      </c>
      <c r="J728" s="5"/>
    </row>
    <row r="729" ht="85.5" spans="1:10">
      <c r="A729" s="5">
        <f>MAX($A$2:A728)+1</f>
        <v>417</v>
      </c>
      <c r="B729" s="5"/>
      <c r="C729" s="5" t="s">
        <v>683</v>
      </c>
      <c r="D729" s="5" t="s">
        <v>67</v>
      </c>
      <c r="E729" s="5" t="s">
        <v>14</v>
      </c>
      <c r="F729" s="5" t="s">
        <v>15</v>
      </c>
      <c r="G729" s="5" t="s">
        <v>16</v>
      </c>
      <c r="H729" s="5" t="s">
        <v>35</v>
      </c>
      <c r="I729" s="5" t="s">
        <v>36</v>
      </c>
      <c r="J729" s="5"/>
    </row>
    <row r="730" ht="28.5" spans="1:10">
      <c r="A730" s="5">
        <f>MAX($A$2:A729)+1</f>
        <v>418</v>
      </c>
      <c r="B730" s="5"/>
      <c r="C730" s="5" t="s">
        <v>684</v>
      </c>
      <c r="D730" s="5" t="s">
        <v>67</v>
      </c>
      <c r="E730" s="5" t="s">
        <v>14</v>
      </c>
      <c r="F730" s="5" t="s">
        <v>15</v>
      </c>
      <c r="G730" s="5" t="s">
        <v>16</v>
      </c>
      <c r="H730" s="5" t="s">
        <v>323</v>
      </c>
      <c r="I730" s="5" t="s">
        <v>20</v>
      </c>
      <c r="J730" s="5"/>
    </row>
    <row r="731" spans="1:10">
      <c r="A731" s="5"/>
      <c r="B731" s="5"/>
      <c r="C731" s="5"/>
      <c r="D731" s="5"/>
      <c r="E731" s="5"/>
      <c r="F731" s="5"/>
      <c r="G731" s="5"/>
      <c r="H731" s="5" t="s">
        <v>97</v>
      </c>
      <c r="I731" s="5" t="s">
        <v>20</v>
      </c>
      <c r="J731" s="5"/>
    </row>
    <row r="732" spans="1:10">
      <c r="A732" s="5"/>
      <c r="B732" s="5"/>
      <c r="C732" s="5"/>
      <c r="D732" s="5"/>
      <c r="E732" s="5"/>
      <c r="F732" s="5"/>
      <c r="G732" s="5"/>
      <c r="H732" s="5" t="s">
        <v>35</v>
      </c>
      <c r="I732" s="5" t="s">
        <v>20</v>
      </c>
      <c r="J732" s="5"/>
    </row>
    <row r="733" spans="1:10">
      <c r="A733" s="5"/>
      <c r="B733" s="5"/>
      <c r="C733" s="5"/>
      <c r="D733" s="5"/>
      <c r="E733" s="5"/>
      <c r="F733" s="5"/>
      <c r="G733" s="5"/>
      <c r="H733" s="5" t="s">
        <v>51</v>
      </c>
      <c r="I733" s="5" t="s">
        <v>20</v>
      </c>
      <c r="J733" s="5"/>
    </row>
    <row r="734" ht="57" spans="1:10">
      <c r="A734" s="5"/>
      <c r="B734" s="5"/>
      <c r="C734" s="5"/>
      <c r="D734" s="5"/>
      <c r="E734" s="5"/>
      <c r="F734" s="5"/>
      <c r="G734" s="5"/>
      <c r="H734" s="5" t="s">
        <v>685</v>
      </c>
      <c r="I734" s="5" t="s">
        <v>20</v>
      </c>
      <c r="J734" s="5"/>
    </row>
    <row r="735" ht="85.5" spans="1:10">
      <c r="A735" s="5">
        <f>MAX($A$2:A734)+1</f>
        <v>419</v>
      </c>
      <c r="B735" s="5"/>
      <c r="C735" s="5" t="s">
        <v>686</v>
      </c>
      <c r="D735" s="5" t="s">
        <v>67</v>
      </c>
      <c r="E735" s="5" t="s">
        <v>14</v>
      </c>
      <c r="F735" s="5" t="s">
        <v>257</v>
      </c>
      <c r="G735" s="5" t="s">
        <v>597</v>
      </c>
      <c r="H735" s="5" t="s">
        <v>35</v>
      </c>
      <c r="I735" s="5" t="s">
        <v>36</v>
      </c>
      <c r="J735" s="5"/>
    </row>
    <row r="736" ht="57" spans="1:10">
      <c r="A736" s="5"/>
      <c r="B736" s="5"/>
      <c r="C736" s="5"/>
      <c r="D736" s="5"/>
      <c r="E736" s="5"/>
      <c r="F736" s="5"/>
      <c r="G736" s="5"/>
      <c r="H736" s="5" t="s">
        <v>17</v>
      </c>
      <c r="I736" s="5" t="s">
        <v>18</v>
      </c>
      <c r="J736" s="5"/>
    </row>
    <row r="737" spans="1:10">
      <c r="A737" s="5"/>
      <c r="B737" s="5"/>
      <c r="C737" s="5"/>
      <c r="D737" s="5"/>
      <c r="E737" s="5"/>
      <c r="F737" s="5"/>
      <c r="G737" s="5"/>
      <c r="H737" s="5" t="s">
        <v>103</v>
      </c>
      <c r="I737" s="5" t="s">
        <v>20</v>
      </c>
      <c r="J737" s="5"/>
    </row>
    <row r="738" ht="28.5" spans="1:10">
      <c r="A738" s="5"/>
      <c r="B738" s="5"/>
      <c r="C738" s="5"/>
      <c r="D738" s="5"/>
      <c r="E738" s="5"/>
      <c r="F738" s="5"/>
      <c r="G738" s="5"/>
      <c r="H738" s="5" t="s">
        <v>638</v>
      </c>
      <c r="I738" s="5" t="s">
        <v>20</v>
      </c>
      <c r="J738" s="5"/>
    </row>
    <row r="739" ht="85.5" spans="1:10">
      <c r="A739" s="5">
        <f>MAX($A$2:A738)+1</f>
        <v>420</v>
      </c>
      <c r="B739" s="5"/>
      <c r="C739" s="5" t="s">
        <v>687</v>
      </c>
      <c r="D739" s="5" t="s">
        <v>67</v>
      </c>
      <c r="E739" s="5" t="s">
        <v>14</v>
      </c>
      <c r="F739" s="5" t="s">
        <v>15</v>
      </c>
      <c r="G739" s="5" t="s">
        <v>16</v>
      </c>
      <c r="H739" s="5" t="s">
        <v>35</v>
      </c>
      <c r="I739" s="5" t="s">
        <v>36</v>
      </c>
      <c r="J739" s="5"/>
    </row>
    <row r="740" ht="57" spans="1:10">
      <c r="A740" s="5"/>
      <c r="B740" s="5"/>
      <c r="C740" s="5"/>
      <c r="D740" s="5"/>
      <c r="E740" s="5"/>
      <c r="F740" s="5"/>
      <c r="G740" s="5"/>
      <c r="H740" s="5" t="s">
        <v>17</v>
      </c>
      <c r="I740" s="5" t="s">
        <v>18</v>
      </c>
      <c r="J740" s="5"/>
    </row>
    <row r="741" ht="57" spans="1:10">
      <c r="A741" s="5">
        <f>MAX($A$2:A740)+1</f>
        <v>421</v>
      </c>
      <c r="B741" s="5"/>
      <c r="C741" s="5" t="s">
        <v>688</v>
      </c>
      <c r="D741" s="5" t="s">
        <v>67</v>
      </c>
      <c r="E741" s="5" t="s">
        <v>14</v>
      </c>
      <c r="F741" s="5" t="s">
        <v>15</v>
      </c>
      <c r="G741" s="5" t="s">
        <v>16</v>
      </c>
      <c r="H741" s="5" t="s">
        <v>17</v>
      </c>
      <c r="I741" s="5" t="s">
        <v>18</v>
      </c>
      <c r="J741" s="5"/>
    </row>
    <row r="742" ht="57" spans="1:10">
      <c r="A742" s="5">
        <f>MAX($A$2:A741)+1</f>
        <v>422</v>
      </c>
      <c r="B742" s="5"/>
      <c r="C742" s="5" t="s">
        <v>689</v>
      </c>
      <c r="D742" s="5" t="s">
        <v>67</v>
      </c>
      <c r="E742" s="5" t="s">
        <v>14</v>
      </c>
      <c r="F742" s="5" t="s">
        <v>15</v>
      </c>
      <c r="G742" s="5" t="s">
        <v>16</v>
      </c>
      <c r="H742" s="5" t="s">
        <v>17</v>
      </c>
      <c r="I742" s="5" t="s">
        <v>18</v>
      </c>
      <c r="J742" s="5"/>
    </row>
    <row r="743" spans="1:10">
      <c r="A743" s="5"/>
      <c r="B743" s="5"/>
      <c r="C743" s="5"/>
      <c r="D743" s="5"/>
      <c r="E743" s="5"/>
      <c r="F743" s="5"/>
      <c r="G743" s="5"/>
      <c r="H743" s="5" t="s">
        <v>690</v>
      </c>
      <c r="I743" s="5" t="s">
        <v>20</v>
      </c>
      <c r="J743" s="5"/>
    </row>
    <row r="744" spans="1:10">
      <c r="A744" s="5">
        <f>MAX($A$2:A743)+1</f>
        <v>423</v>
      </c>
      <c r="B744" s="5"/>
      <c r="C744" s="5" t="s">
        <v>691</v>
      </c>
      <c r="D744" s="5" t="s">
        <v>67</v>
      </c>
      <c r="E744" s="5" t="s">
        <v>14</v>
      </c>
      <c r="F744" s="5" t="s">
        <v>15</v>
      </c>
      <c r="G744" s="5" t="s">
        <v>16</v>
      </c>
      <c r="H744" s="5" t="s">
        <v>690</v>
      </c>
      <c r="I744" s="5" t="s">
        <v>20</v>
      </c>
      <c r="J744" s="5"/>
    </row>
    <row r="745" ht="57" spans="1:10">
      <c r="A745" s="5"/>
      <c r="B745" s="5"/>
      <c r="C745" s="5"/>
      <c r="D745" s="5"/>
      <c r="E745" s="5"/>
      <c r="F745" s="5"/>
      <c r="G745" s="5"/>
      <c r="H745" s="5" t="s">
        <v>17</v>
      </c>
      <c r="I745" s="5" t="s">
        <v>18</v>
      </c>
      <c r="J745" s="5"/>
    </row>
    <row r="746" ht="85.5" spans="1:10">
      <c r="A746" s="5">
        <f>MAX($A$2:A745)+1</f>
        <v>424</v>
      </c>
      <c r="B746" s="5"/>
      <c r="C746" s="5" t="s">
        <v>692</v>
      </c>
      <c r="D746" s="5" t="s">
        <v>67</v>
      </c>
      <c r="E746" s="5" t="s">
        <v>14</v>
      </c>
      <c r="F746" s="5" t="s">
        <v>15</v>
      </c>
      <c r="G746" s="5" t="s">
        <v>16</v>
      </c>
      <c r="H746" s="5" t="s">
        <v>35</v>
      </c>
      <c r="I746" s="5" t="s">
        <v>36</v>
      </c>
      <c r="J746" s="5"/>
    </row>
    <row r="747" spans="1:10">
      <c r="A747" s="5"/>
      <c r="B747" s="5"/>
      <c r="C747" s="5"/>
      <c r="D747" s="5"/>
      <c r="E747" s="5"/>
      <c r="F747" s="5"/>
      <c r="G747" s="5"/>
      <c r="H747" s="5" t="s">
        <v>690</v>
      </c>
      <c r="I747" s="5" t="s">
        <v>20</v>
      </c>
      <c r="J747" s="5"/>
    </row>
    <row r="748" spans="1:10">
      <c r="A748" s="5">
        <f>MAX($A$2:A747)+1</f>
        <v>425</v>
      </c>
      <c r="B748" s="5"/>
      <c r="C748" s="5" t="s">
        <v>693</v>
      </c>
      <c r="D748" s="5" t="s">
        <v>67</v>
      </c>
      <c r="E748" s="5" t="s">
        <v>14</v>
      </c>
      <c r="F748" s="5" t="s">
        <v>15</v>
      </c>
      <c r="G748" s="5" t="s">
        <v>16</v>
      </c>
      <c r="H748" s="5" t="s">
        <v>690</v>
      </c>
      <c r="I748" s="5" t="s">
        <v>20</v>
      </c>
      <c r="J748" s="5"/>
    </row>
    <row r="749" ht="57" spans="1:10">
      <c r="A749" s="5"/>
      <c r="B749" s="5"/>
      <c r="C749" s="5"/>
      <c r="D749" s="5"/>
      <c r="E749" s="5"/>
      <c r="F749" s="5"/>
      <c r="G749" s="5"/>
      <c r="H749" s="5" t="s">
        <v>17</v>
      </c>
      <c r="I749" s="5" t="s">
        <v>18</v>
      </c>
      <c r="J749" s="5"/>
    </row>
    <row r="750" ht="85.5" spans="1:10">
      <c r="A750" s="5">
        <f>MAX($A$2:A749)+1</f>
        <v>426</v>
      </c>
      <c r="B750" s="5"/>
      <c r="C750" s="5" t="s">
        <v>694</v>
      </c>
      <c r="D750" s="5" t="s">
        <v>67</v>
      </c>
      <c r="E750" s="5" t="s">
        <v>14</v>
      </c>
      <c r="F750" s="5" t="s">
        <v>15</v>
      </c>
      <c r="G750" s="5" t="s">
        <v>16</v>
      </c>
      <c r="H750" s="5" t="s">
        <v>35</v>
      </c>
      <c r="I750" s="5" t="s">
        <v>36</v>
      </c>
      <c r="J750" s="5"/>
    </row>
    <row r="751" spans="1:10">
      <c r="A751" s="5"/>
      <c r="B751" s="5"/>
      <c r="C751" s="5"/>
      <c r="D751" s="5"/>
      <c r="E751" s="5"/>
      <c r="F751" s="5"/>
      <c r="G751" s="5"/>
      <c r="H751" s="5" t="s">
        <v>690</v>
      </c>
      <c r="I751" s="5" t="s">
        <v>20</v>
      </c>
      <c r="J751" s="5"/>
    </row>
    <row r="752" ht="85.5" spans="1:10">
      <c r="A752" s="5">
        <f>MAX($A$2:A751)+1</f>
        <v>427</v>
      </c>
      <c r="B752" s="5"/>
      <c r="C752" s="5" t="s">
        <v>695</v>
      </c>
      <c r="D752" s="5" t="s">
        <v>67</v>
      </c>
      <c r="E752" s="5" t="s">
        <v>14</v>
      </c>
      <c r="F752" s="5" t="s">
        <v>15</v>
      </c>
      <c r="G752" s="5" t="s">
        <v>16</v>
      </c>
      <c r="H752" s="5" t="s">
        <v>35</v>
      </c>
      <c r="I752" s="5" t="s">
        <v>36</v>
      </c>
      <c r="J752" s="5"/>
    </row>
    <row r="753" ht="57" spans="1:10">
      <c r="A753" s="5"/>
      <c r="B753" s="5"/>
      <c r="C753" s="5"/>
      <c r="D753" s="5"/>
      <c r="E753" s="5"/>
      <c r="F753" s="5"/>
      <c r="G753" s="5"/>
      <c r="H753" s="5" t="s">
        <v>17</v>
      </c>
      <c r="I753" s="5" t="s">
        <v>18</v>
      </c>
      <c r="J753" s="5"/>
    </row>
    <row r="754" spans="1:10">
      <c r="A754" s="5"/>
      <c r="B754" s="5"/>
      <c r="C754" s="5"/>
      <c r="D754" s="5"/>
      <c r="E754" s="5"/>
      <c r="F754" s="5"/>
      <c r="G754" s="5"/>
      <c r="H754" s="5" t="s">
        <v>103</v>
      </c>
      <c r="I754" s="5" t="s">
        <v>20</v>
      </c>
      <c r="J754" s="5"/>
    </row>
    <row r="755" ht="85.5" spans="1:10">
      <c r="A755" s="5">
        <f>MAX($A$2:A754)+1</f>
        <v>428</v>
      </c>
      <c r="B755" s="5"/>
      <c r="C755" s="5" t="s">
        <v>696</v>
      </c>
      <c r="D755" s="5" t="s">
        <v>67</v>
      </c>
      <c r="E755" s="5" t="s">
        <v>14</v>
      </c>
      <c r="F755" s="5" t="s">
        <v>15</v>
      </c>
      <c r="G755" s="5" t="s">
        <v>16</v>
      </c>
      <c r="H755" s="5" t="s">
        <v>35</v>
      </c>
      <c r="I755" s="5" t="s">
        <v>36</v>
      </c>
      <c r="J755" s="5"/>
    </row>
    <row r="756" ht="57" spans="1:10">
      <c r="A756" s="5"/>
      <c r="B756" s="5"/>
      <c r="C756" s="5"/>
      <c r="D756" s="5"/>
      <c r="E756" s="5"/>
      <c r="F756" s="5"/>
      <c r="G756" s="5"/>
      <c r="H756" s="5" t="s">
        <v>17</v>
      </c>
      <c r="I756" s="5" t="s">
        <v>18</v>
      </c>
      <c r="J756" s="5"/>
    </row>
    <row r="757" ht="85.5" spans="1:10">
      <c r="A757" s="5">
        <f>MAX($A$2:A756)+1</f>
        <v>429</v>
      </c>
      <c r="B757" s="5"/>
      <c r="C757" s="5" t="s">
        <v>697</v>
      </c>
      <c r="D757" s="5" t="s">
        <v>67</v>
      </c>
      <c r="E757" s="5" t="s">
        <v>14</v>
      </c>
      <c r="F757" s="5" t="s">
        <v>15</v>
      </c>
      <c r="G757" s="5" t="s">
        <v>16</v>
      </c>
      <c r="H757" s="5" t="s">
        <v>35</v>
      </c>
      <c r="I757" s="5" t="s">
        <v>36</v>
      </c>
      <c r="J757" s="5"/>
    </row>
    <row r="758" ht="57" spans="1:10">
      <c r="A758" s="5"/>
      <c r="B758" s="5"/>
      <c r="C758" s="5"/>
      <c r="D758" s="5"/>
      <c r="E758" s="5"/>
      <c r="F758" s="5"/>
      <c r="G758" s="5"/>
      <c r="H758" s="5" t="s">
        <v>17</v>
      </c>
      <c r="I758" s="5" t="s">
        <v>18</v>
      </c>
      <c r="J758" s="5"/>
    </row>
    <row r="759" ht="85.5" spans="1:10">
      <c r="A759" s="5">
        <f>MAX($A$2:A758)+1</f>
        <v>430</v>
      </c>
      <c r="B759" s="5"/>
      <c r="C759" s="5" t="s">
        <v>698</v>
      </c>
      <c r="D759" s="5" t="s">
        <v>67</v>
      </c>
      <c r="E759" s="5" t="s">
        <v>14</v>
      </c>
      <c r="F759" s="5" t="s">
        <v>15</v>
      </c>
      <c r="G759" s="5" t="s">
        <v>16</v>
      </c>
      <c r="H759" s="5" t="s">
        <v>35</v>
      </c>
      <c r="I759" s="5" t="s">
        <v>36</v>
      </c>
      <c r="J759" s="5"/>
    </row>
    <row r="760" ht="57" spans="1:10">
      <c r="A760" s="5"/>
      <c r="B760" s="5"/>
      <c r="C760" s="5"/>
      <c r="D760" s="5"/>
      <c r="E760" s="5"/>
      <c r="F760" s="5"/>
      <c r="G760" s="5"/>
      <c r="H760" s="5" t="s">
        <v>17</v>
      </c>
      <c r="I760" s="5" t="s">
        <v>18</v>
      </c>
      <c r="J760" s="5"/>
    </row>
    <row r="761" ht="28.5" spans="1:10">
      <c r="A761" s="5">
        <f>MAX($A$2:A760)+1</f>
        <v>431</v>
      </c>
      <c r="B761" s="5"/>
      <c r="C761" s="5" t="s">
        <v>699</v>
      </c>
      <c r="D761" s="5" t="s">
        <v>67</v>
      </c>
      <c r="E761" s="5" t="s">
        <v>14</v>
      </c>
      <c r="F761" s="5" t="s">
        <v>15</v>
      </c>
      <c r="G761" s="5" t="s">
        <v>16</v>
      </c>
      <c r="H761" s="5" t="s">
        <v>647</v>
      </c>
      <c r="I761" s="5" t="s">
        <v>20</v>
      </c>
      <c r="J761" s="5"/>
    </row>
    <row r="762" spans="1:10">
      <c r="A762" s="5"/>
      <c r="B762" s="5"/>
      <c r="C762" s="5"/>
      <c r="D762" s="5"/>
      <c r="E762" s="5"/>
      <c r="F762" s="5"/>
      <c r="G762" s="5"/>
      <c r="H762" s="5" t="s">
        <v>648</v>
      </c>
      <c r="I762" s="5" t="s">
        <v>20</v>
      </c>
      <c r="J762" s="5"/>
    </row>
    <row r="763" spans="1:10">
      <c r="A763" s="5">
        <f>MAX($A$2:A762)+1</f>
        <v>432</v>
      </c>
      <c r="B763" s="5"/>
      <c r="C763" s="5" t="s">
        <v>700</v>
      </c>
      <c r="D763" s="5" t="s">
        <v>67</v>
      </c>
      <c r="E763" s="5" t="s">
        <v>14</v>
      </c>
      <c r="F763" s="5" t="s">
        <v>15</v>
      </c>
      <c r="G763" s="5" t="s">
        <v>16</v>
      </c>
      <c r="H763" s="5" t="s">
        <v>648</v>
      </c>
      <c r="I763" s="5" t="s">
        <v>20</v>
      </c>
      <c r="J763" s="5"/>
    </row>
    <row r="764" ht="42.75" spans="1:10">
      <c r="A764" s="5"/>
      <c r="B764" s="5"/>
      <c r="C764" s="5"/>
      <c r="D764" s="5"/>
      <c r="E764" s="5"/>
      <c r="F764" s="5"/>
      <c r="G764" s="5"/>
      <c r="H764" s="5" t="s">
        <v>701</v>
      </c>
      <c r="I764" s="5" t="s">
        <v>544</v>
      </c>
      <c r="J764" s="5"/>
    </row>
    <row r="765" ht="28.5" spans="1:10">
      <c r="A765" s="5"/>
      <c r="B765" s="5"/>
      <c r="C765" s="5"/>
      <c r="D765" s="5"/>
      <c r="E765" s="5"/>
      <c r="F765" s="5"/>
      <c r="G765" s="5"/>
      <c r="H765" s="5" t="s">
        <v>649</v>
      </c>
      <c r="I765" s="5" t="s">
        <v>272</v>
      </c>
      <c r="J765" s="5"/>
    </row>
    <row r="766" ht="57" spans="1:10">
      <c r="A766" s="5">
        <f>MAX($A$2:A765)+1</f>
        <v>433</v>
      </c>
      <c r="B766" s="5"/>
      <c r="C766" s="5" t="s">
        <v>702</v>
      </c>
      <c r="D766" s="5" t="s">
        <v>67</v>
      </c>
      <c r="E766" s="5" t="s">
        <v>14</v>
      </c>
      <c r="F766" s="5" t="s">
        <v>15</v>
      </c>
      <c r="G766" s="5" t="s">
        <v>16</v>
      </c>
      <c r="H766" s="5" t="s">
        <v>17</v>
      </c>
      <c r="I766" s="5" t="s">
        <v>18</v>
      </c>
      <c r="J766" s="5"/>
    </row>
    <row r="767" ht="85.5" spans="1:10">
      <c r="A767" s="5">
        <f>MAX($A$2:A766)+1</f>
        <v>434</v>
      </c>
      <c r="B767" s="5"/>
      <c r="C767" s="22" t="s">
        <v>703</v>
      </c>
      <c r="D767" s="5" t="s">
        <v>67</v>
      </c>
      <c r="E767" s="5" t="s">
        <v>14</v>
      </c>
      <c r="F767" s="5" t="s">
        <v>15</v>
      </c>
      <c r="G767" s="5" t="s">
        <v>16</v>
      </c>
      <c r="H767" s="5" t="s">
        <v>35</v>
      </c>
      <c r="I767" s="5" t="s">
        <v>36</v>
      </c>
      <c r="J767" s="5"/>
    </row>
    <row r="768" ht="57" spans="1:10">
      <c r="A768" s="5"/>
      <c r="B768" s="5"/>
      <c r="C768" s="22"/>
      <c r="D768" s="5"/>
      <c r="E768" s="5"/>
      <c r="F768" s="5"/>
      <c r="G768" s="5"/>
      <c r="H768" s="5" t="s">
        <v>17</v>
      </c>
      <c r="I768" s="5" t="s">
        <v>18</v>
      </c>
      <c r="J768" s="5"/>
    </row>
    <row r="769" ht="85.5" spans="1:10">
      <c r="A769" s="5">
        <f>MAX($A$2:A768)+1</f>
        <v>435</v>
      </c>
      <c r="B769" s="5"/>
      <c r="C769" s="5" t="s">
        <v>704</v>
      </c>
      <c r="D769" s="5" t="s">
        <v>67</v>
      </c>
      <c r="E769" s="5" t="s">
        <v>14</v>
      </c>
      <c r="F769" s="5" t="s">
        <v>15</v>
      </c>
      <c r="G769" s="5" t="s">
        <v>16</v>
      </c>
      <c r="H769" s="5" t="s">
        <v>35</v>
      </c>
      <c r="I769" s="5" t="s">
        <v>36</v>
      </c>
      <c r="J769" s="5"/>
    </row>
    <row r="770" ht="57" spans="1:10">
      <c r="A770" s="5"/>
      <c r="B770" s="5"/>
      <c r="C770" s="5"/>
      <c r="D770" s="5"/>
      <c r="E770" s="5"/>
      <c r="F770" s="5"/>
      <c r="G770" s="5"/>
      <c r="H770" s="5" t="s">
        <v>17</v>
      </c>
      <c r="I770" s="5" t="s">
        <v>18</v>
      </c>
      <c r="J770" s="5"/>
    </row>
    <row r="771" ht="28.5" spans="1:10">
      <c r="A771" s="5"/>
      <c r="B771" s="5"/>
      <c r="C771" s="5"/>
      <c r="D771" s="5"/>
      <c r="E771" s="5"/>
      <c r="F771" s="5"/>
      <c r="G771" s="5"/>
      <c r="H771" s="5" t="s">
        <v>51</v>
      </c>
      <c r="I771" s="5" t="s">
        <v>34</v>
      </c>
      <c r="J771" s="5"/>
    </row>
    <row r="772" ht="28.5" spans="1:10">
      <c r="A772" s="5"/>
      <c r="B772" s="5"/>
      <c r="C772" s="5"/>
      <c r="D772" s="5"/>
      <c r="E772" s="5"/>
      <c r="F772" s="5"/>
      <c r="G772" s="5"/>
      <c r="H772" s="5" t="s">
        <v>33</v>
      </c>
      <c r="I772" s="5" t="s">
        <v>34</v>
      </c>
      <c r="J772" s="5"/>
    </row>
    <row r="773" ht="42.75" spans="1:10">
      <c r="A773" s="5"/>
      <c r="B773" s="5"/>
      <c r="C773" s="5"/>
      <c r="D773" s="5"/>
      <c r="E773" s="5"/>
      <c r="F773" s="5"/>
      <c r="G773" s="5"/>
      <c r="H773" s="5" t="s">
        <v>97</v>
      </c>
      <c r="I773" s="5" t="s">
        <v>544</v>
      </c>
      <c r="J773" s="5"/>
    </row>
    <row r="774" ht="57" spans="1:10">
      <c r="A774" s="5"/>
      <c r="B774" s="5"/>
      <c r="C774" s="5"/>
      <c r="D774" s="5"/>
      <c r="E774" s="5"/>
      <c r="F774" s="5"/>
      <c r="G774" s="5"/>
      <c r="H774" s="5" t="s">
        <v>705</v>
      </c>
      <c r="I774" s="5" t="s">
        <v>545</v>
      </c>
      <c r="J774" s="5"/>
    </row>
    <row r="775" ht="71.25" spans="1:10">
      <c r="A775" s="5">
        <f>MAX($A$2:A774)+1</f>
        <v>436</v>
      </c>
      <c r="B775" s="5"/>
      <c r="C775" s="5" t="s">
        <v>706</v>
      </c>
      <c r="D775" s="5" t="s">
        <v>67</v>
      </c>
      <c r="E775" s="5" t="s">
        <v>14</v>
      </c>
      <c r="F775" s="5" t="s">
        <v>15</v>
      </c>
      <c r="G775" s="5" t="s">
        <v>16</v>
      </c>
      <c r="H775" s="5" t="s">
        <v>705</v>
      </c>
      <c r="I775" s="5" t="s">
        <v>707</v>
      </c>
      <c r="J775" s="5"/>
    </row>
    <row r="776" ht="28.5" spans="1:10">
      <c r="A776" s="5">
        <f>MAX($A$2:A775)+1</f>
        <v>437</v>
      </c>
      <c r="B776" s="5"/>
      <c r="C776" s="22" t="s">
        <v>708</v>
      </c>
      <c r="D776" s="5" t="s">
        <v>67</v>
      </c>
      <c r="E776" s="5" t="s">
        <v>14</v>
      </c>
      <c r="F776" s="5" t="s">
        <v>709</v>
      </c>
      <c r="G776" s="5" t="s">
        <v>27</v>
      </c>
      <c r="H776" s="5" t="s">
        <v>710</v>
      </c>
      <c r="I776" s="5" t="s">
        <v>711</v>
      </c>
      <c r="J776" s="23"/>
    </row>
    <row r="777" ht="28.5" spans="1:10">
      <c r="A777" s="5">
        <f>MAX($A$2:A776)+1</f>
        <v>438</v>
      </c>
      <c r="B777" s="5"/>
      <c r="C777" s="22"/>
      <c r="D777" s="5" t="e">
        <v>#N/A</v>
      </c>
      <c r="E777" s="5" t="e">
        <v>#N/A</v>
      </c>
      <c r="F777" s="5" t="e">
        <v>#N/A</v>
      </c>
      <c r="G777" s="5" t="e">
        <v>#N/A</v>
      </c>
      <c r="H777" s="5" t="s">
        <v>323</v>
      </c>
      <c r="I777" s="5" t="s">
        <v>20</v>
      </c>
      <c r="J777" s="23"/>
    </row>
    <row r="778" ht="57" spans="1:10">
      <c r="A778" s="5">
        <f>MAX($A$2:A777)+1</f>
        <v>439</v>
      </c>
      <c r="B778" s="5"/>
      <c r="C778" s="5" t="s">
        <v>712</v>
      </c>
      <c r="D778" s="5" t="s">
        <v>67</v>
      </c>
      <c r="E778" s="5" t="s">
        <v>14</v>
      </c>
      <c r="F778" s="5" t="s">
        <v>709</v>
      </c>
      <c r="G778" s="5" t="s">
        <v>27</v>
      </c>
      <c r="H778" s="5" t="s">
        <v>710</v>
      </c>
      <c r="I778" s="5" t="s">
        <v>711</v>
      </c>
      <c r="J778" s="5"/>
    </row>
    <row r="779" ht="57" spans="1:10">
      <c r="A779" s="5">
        <f>MAX($A$2:A778)+1</f>
        <v>440</v>
      </c>
      <c r="B779" s="5"/>
      <c r="C779" s="5" t="s">
        <v>713</v>
      </c>
      <c r="D779" s="5" t="s">
        <v>67</v>
      </c>
      <c r="E779" s="5" t="s">
        <v>14</v>
      </c>
      <c r="F779" s="5" t="s">
        <v>709</v>
      </c>
      <c r="G779" s="5" t="s">
        <v>27</v>
      </c>
      <c r="H779" s="5" t="s">
        <v>323</v>
      </c>
      <c r="I779" s="5" t="s">
        <v>20</v>
      </c>
      <c r="J779" s="5"/>
    </row>
    <row r="780" ht="28.5" spans="1:10">
      <c r="A780" s="5">
        <f>MAX($A$2:A779)+1</f>
        <v>441</v>
      </c>
      <c r="B780" s="5"/>
      <c r="C780" s="5" t="s">
        <v>714</v>
      </c>
      <c r="D780" s="5" t="s">
        <v>67</v>
      </c>
      <c r="E780" s="5" t="s">
        <v>14</v>
      </c>
      <c r="F780" s="5" t="s">
        <v>709</v>
      </c>
      <c r="G780" s="5" t="s">
        <v>27</v>
      </c>
      <c r="H780" s="5" t="s">
        <v>323</v>
      </c>
      <c r="I780" s="5" t="s">
        <v>20</v>
      </c>
      <c r="J780" s="5"/>
    </row>
    <row r="781" ht="28.5" spans="1:10">
      <c r="A781" s="5"/>
      <c r="B781" s="5"/>
      <c r="C781" s="5"/>
      <c r="D781" s="5"/>
      <c r="E781" s="5"/>
      <c r="F781" s="5"/>
      <c r="G781" s="5"/>
      <c r="H781" s="5" t="s">
        <v>710</v>
      </c>
      <c r="I781" s="5" t="s">
        <v>711</v>
      </c>
      <c r="J781" s="5"/>
    </row>
    <row r="782" ht="28.5" spans="1:10">
      <c r="A782" s="5">
        <f>MAX($A$2:A781)+1</f>
        <v>442</v>
      </c>
      <c r="B782" s="5"/>
      <c r="C782" s="5" t="s">
        <v>715</v>
      </c>
      <c r="D782" s="5" t="s">
        <v>67</v>
      </c>
      <c r="E782" s="5" t="s">
        <v>14</v>
      </c>
      <c r="F782" s="5" t="s">
        <v>709</v>
      </c>
      <c r="G782" s="5" t="s">
        <v>27</v>
      </c>
      <c r="H782" s="5" t="s">
        <v>323</v>
      </c>
      <c r="I782" s="5" t="s">
        <v>20</v>
      </c>
      <c r="J782" s="5"/>
    </row>
    <row r="783" ht="28.5" spans="1:10">
      <c r="A783" s="5"/>
      <c r="B783" s="5"/>
      <c r="C783" s="5"/>
      <c r="D783" s="5"/>
      <c r="E783" s="5"/>
      <c r="F783" s="5"/>
      <c r="G783" s="5"/>
      <c r="H783" s="5" t="s">
        <v>710</v>
      </c>
      <c r="I783" s="5" t="s">
        <v>711</v>
      </c>
      <c r="J783" s="5"/>
    </row>
    <row r="784" ht="28.5" spans="1:10">
      <c r="A784" s="5">
        <f>MAX($A$2:A783)+1</f>
        <v>443</v>
      </c>
      <c r="B784" s="5"/>
      <c r="C784" s="5" t="s">
        <v>716</v>
      </c>
      <c r="D784" s="5" t="s">
        <v>67</v>
      </c>
      <c r="E784" s="5" t="s">
        <v>14</v>
      </c>
      <c r="F784" s="5" t="s">
        <v>15</v>
      </c>
      <c r="G784" s="5" t="s">
        <v>16</v>
      </c>
      <c r="H784" s="5" t="s">
        <v>51</v>
      </c>
      <c r="I784" s="5" t="s">
        <v>34</v>
      </c>
      <c r="J784" s="5"/>
    </row>
    <row r="785" ht="28.5" spans="1:10">
      <c r="A785" s="5"/>
      <c r="B785" s="5"/>
      <c r="C785" s="5"/>
      <c r="D785" s="5"/>
      <c r="E785" s="5"/>
      <c r="F785" s="5"/>
      <c r="G785" s="5"/>
      <c r="H785" s="5" t="s">
        <v>33</v>
      </c>
      <c r="I785" s="5" t="s">
        <v>34</v>
      </c>
      <c r="J785" s="5"/>
    </row>
    <row r="786" ht="57" spans="1:10">
      <c r="A786" s="5"/>
      <c r="B786" s="5"/>
      <c r="C786" s="5"/>
      <c r="D786" s="5"/>
      <c r="E786" s="5"/>
      <c r="F786" s="5"/>
      <c r="G786" s="5"/>
      <c r="H786" s="5" t="s">
        <v>17</v>
      </c>
      <c r="I786" s="5" t="s">
        <v>18</v>
      </c>
      <c r="J786" s="5"/>
    </row>
    <row r="787" ht="42.75" spans="1:10">
      <c r="A787" s="5"/>
      <c r="B787" s="5"/>
      <c r="C787" s="5"/>
      <c r="D787" s="5"/>
      <c r="E787" s="5"/>
      <c r="F787" s="5"/>
      <c r="G787" s="5"/>
      <c r="H787" s="5" t="s">
        <v>97</v>
      </c>
      <c r="I787" s="5" t="s">
        <v>544</v>
      </c>
      <c r="J787" s="5"/>
    </row>
    <row r="788" ht="28.5" spans="1:10">
      <c r="A788" s="5"/>
      <c r="B788" s="5"/>
      <c r="C788" s="5"/>
      <c r="D788" s="5"/>
      <c r="E788" s="5"/>
      <c r="F788" s="5"/>
      <c r="G788" s="5"/>
      <c r="H788" s="5" t="s">
        <v>93</v>
      </c>
      <c r="I788" s="5" t="s">
        <v>94</v>
      </c>
      <c r="J788" s="5"/>
    </row>
    <row r="789" ht="28.5" spans="1:10">
      <c r="A789" s="5"/>
      <c r="B789" s="5"/>
      <c r="C789" s="5"/>
      <c r="D789" s="5"/>
      <c r="E789" s="5"/>
      <c r="F789" s="5"/>
      <c r="G789" s="5"/>
      <c r="H789" s="5" t="s">
        <v>30</v>
      </c>
      <c r="I789" s="5" t="s">
        <v>545</v>
      </c>
      <c r="J789" s="5"/>
    </row>
    <row r="790" ht="28.5" spans="1:10">
      <c r="A790" s="5">
        <f>MAX($A$2:A789)+1</f>
        <v>444</v>
      </c>
      <c r="B790" s="5"/>
      <c r="C790" s="5" t="s">
        <v>717</v>
      </c>
      <c r="D790" s="5" t="s">
        <v>67</v>
      </c>
      <c r="E790" s="5" t="s">
        <v>14</v>
      </c>
      <c r="F790" s="5" t="s">
        <v>15</v>
      </c>
      <c r="G790" s="5" t="s">
        <v>16</v>
      </c>
      <c r="H790" s="5" t="s">
        <v>51</v>
      </c>
      <c r="I790" s="5" t="s">
        <v>34</v>
      </c>
      <c r="J790" s="5"/>
    </row>
    <row r="791" ht="28.5" spans="1:10">
      <c r="A791" s="5"/>
      <c r="B791" s="5"/>
      <c r="C791" s="5"/>
      <c r="D791" s="5"/>
      <c r="E791" s="5"/>
      <c r="F791" s="5"/>
      <c r="G791" s="5"/>
      <c r="H791" s="5" t="s">
        <v>33</v>
      </c>
      <c r="I791" s="5" t="s">
        <v>34</v>
      </c>
      <c r="J791" s="5"/>
    </row>
    <row r="792" ht="57" spans="1:10">
      <c r="A792" s="5"/>
      <c r="B792" s="5"/>
      <c r="C792" s="5"/>
      <c r="D792" s="5"/>
      <c r="E792" s="5"/>
      <c r="F792" s="5"/>
      <c r="G792" s="5"/>
      <c r="H792" s="5" t="s">
        <v>17</v>
      </c>
      <c r="I792" s="5" t="s">
        <v>18</v>
      </c>
      <c r="J792" s="5"/>
    </row>
    <row r="793" ht="42.75" spans="1:10">
      <c r="A793" s="5"/>
      <c r="B793" s="5"/>
      <c r="C793" s="5"/>
      <c r="D793" s="5"/>
      <c r="E793" s="5"/>
      <c r="F793" s="5"/>
      <c r="G793" s="5"/>
      <c r="H793" s="5" t="s">
        <v>97</v>
      </c>
      <c r="I793" s="5" t="s">
        <v>544</v>
      </c>
      <c r="J793" s="5"/>
    </row>
    <row r="794" ht="28.5" spans="1:10">
      <c r="A794" s="5"/>
      <c r="B794" s="5"/>
      <c r="C794" s="5"/>
      <c r="D794" s="5"/>
      <c r="E794" s="5"/>
      <c r="F794" s="5"/>
      <c r="G794" s="5"/>
      <c r="H794" s="5" t="s">
        <v>93</v>
      </c>
      <c r="I794" s="5" t="s">
        <v>94</v>
      </c>
      <c r="J794" s="5"/>
    </row>
    <row r="795" ht="28.5" spans="1:10">
      <c r="A795" s="5"/>
      <c r="B795" s="5"/>
      <c r="C795" s="5"/>
      <c r="D795" s="5"/>
      <c r="E795" s="5"/>
      <c r="F795" s="5"/>
      <c r="G795" s="5"/>
      <c r="H795" s="5" t="s">
        <v>30</v>
      </c>
      <c r="I795" s="5" t="s">
        <v>545</v>
      </c>
      <c r="J795" s="5"/>
    </row>
    <row r="796" ht="57" spans="1:10">
      <c r="A796" s="5">
        <f>MAX($A$2:A795)+1</f>
        <v>445</v>
      </c>
      <c r="B796" s="5"/>
      <c r="C796" s="5" t="s">
        <v>718</v>
      </c>
      <c r="D796" s="5" t="s">
        <v>67</v>
      </c>
      <c r="E796" s="5" t="s">
        <v>14</v>
      </c>
      <c r="F796" s="5" t="s">
        <v>15</v>
      </c>
      <c r="G796" s="5" t="s">
        <v>16</v>
      </c>
      <c r="H796" s="5" t="s">
        <v>17</v>
      </c>
      <c r="I796" s="5" t="s">
        <v>18</v>
      </c>
      <c r="J796" s="5"/>
    </row>
    <row r="797" ht="57" spans="1:10">
      <c r="A797" s="5">
        <f>MAX($A$2:A796)+1</f>
        <v>446</v>
      </c>
      <c r="B797" s="5"/>
      <c r="C797" s="5" t="s">
        <v>719</v>
      </c>
      <c r="D797" s="5" t="s">
        <v>67</v>
      </c>
      <c r="E797" s="5" t="s">
        <v>14</v>
      </c>
      <c r="F797" s="5" t="s">
        <v>15</v>
      </c>
      <c r="G797" s="5" t="s">
        <v>16</v>
      </c>
      <c r="H797" s="5" t="s">
        <v>17</v>
      </c>
      <c r="I797" s="5" t="s">
        <v>18</v>
      </c>
      <c r="J797" s="5"/>
    </row>
    <row r="798" ht="28.5" spans="1:10">
      <c r="A798" s="5">
        <f>MAX($A$2:A797)+1</f>
        <v>447</v>
      </c>
      <c r="B798" s="5"/>
      <c r="C798" s="5" t="s">
        <v>720</v>
      </c>
      <c r="D798" s="5" t="s">
        <v>67</v>
      </c>
      <c r="E798" s="5" t="s">
        <v>14</v>
      </c>
      <c r="F798" s="5" t="s">
        <v>15</v>
      </c>
      <c r="G798" s="5" t="s">
        <v>16</v>
      </c>
      <c r="H798" s="5" t="s">
        <v>33</v>
      </c>
      <c r="I798" s="5" t="s">
        <v>34</v>
      </c>
      <c r="J798" s="5"/>
    </row>
    <row r="799" ht="57" spans="1:10">
      <c r="A799" s="5"/>
      <c r="B799" s="5"/>
      <c r="C799" s="5"/>
      <c r="D799" s="5"/>
      <c r="E799" s="5"/>
      <c r="F799" s="5"/>
      <c r="G799" s="5"/>
      <c r="H799" s="5" t="s">
        <v>17</v>
      </c>
      <c r="I799" s="5" t="s">
        <v>18</v>
      </c>
      <c r="J799" s="5"/>
    </row>
    <row r="800" ht="28.5" spans="1:10">
      <c r="A800" s="5"/>
      <c r="B800" s="5"/>
      <c r="C800" s="5"/>
      <c r="D800" s="5"/>
      <c r="E800" s="5"/>
      <c r="F800" s="5"/>
      <c r="G800" s="5"/>
      <c r="H800" s="5" t="s">
        <v>51</v>
      </c>
      <c r="I800" s="5" t="s">
        <v>34</v>
      </c>
      <c r="J800" s="5"/>
    </row>
    <row r="801" ht="42.75" spans="1:10">
      <c r="A801" s="5"/>
      <c r="B801" s="5"/>
      <c r="C801" s="5"/>
      <c r="D801" s="5"/>
      <c r="E801" s="5"/>
      <c r="F801" s="5"/>
      <c r="G801" s="5"/>
      <c r="H801" s="5" t="s">
        <v>28</v>
      </c>
      <c r="I801" s="5" t="s">
        <v>544</v>
      </c>
      <c r="J801" s="5"/>
    </row>
    <row r="802" ht="42.75" spans="1:10">
      <c r="A802" s="5"/>
      <c r="B802" s="5"/>
      <c r="C802" s="5"/>
      <c r="D802" s="5"/>
      <c r="E802" s="5"/>
      <c r="F802" s="5"/>
      <c r="G802" s="5"/>
      <c r="H802" s="5" t="s">
        <v>97</v>
      </c>
      <c r="I802" s="5" t="s">
        <v>544</v>
      </c>
      <c r="J802" s="5"/>
    </row>
    <row r="803" ht="28.5" spans="1:10">
      <c r="A803" s="5"/>
      <c r="B803" s="5"/>
      <c r="C803" s="5"/>
      <c r="D803" s="5"/>
      <c r="E803" s="5"/>
      <c r="F803" s="5"/>
      <c r="G803" s="5"/>
      <c r="H803" s="5" t="s">
        <v>93</v>
      </c>
      <c r="I803" s="5" t="s">
        <v>94</v>
      </c>
      <c r="J803" s="5"/>
    </row>
    <row r="804" ht="28.5" spans="1:10">
      <c r="A804" s="5"/>
      <c r="B804" s="5"/>
      <c r="C804" s="5"/>
      <c r="D804" s="5"/>
      <c r="E804" s="5"/>
      <c r="F804" s="5"/>
      <c r="G804" s="5"/>
      <c r="H804" s="5" t="s">
        <v>30</v>
      </c>
      <c r="I804" s="5" t="s">
        <v>545</v>
      </c>
      <c r="J804" s="5"/>
    </row>
    <row r="805" ht="57" spans="1:10">
      <c r="A805" s="5">
        <f>MAX($A$2:A804)+1</f>
        <v>448</v>
      </c>
      <c r="B805" s="5"/>
      <c r="C805" s="5" t="s">
        <v>721</v>
      </c>
      <c r="D805" s="5" t="s">
        <v>67</v>
      </c>
      <c r="E805" s="5" t="s">
        <v>14</v>
      </c>
      <c r="F805" s="5" t="s">
        <v>15</v>
      </c>
      <c r="G805" s="5" t="s">
        <v>16</v>
      </c>
      <c r="H805" s="5" t="s">
        <v>17</v>
      </c>
      <c r="I805" s="5" t="s">
        <v>18</v>
      </c>
      <c r="J805" s="5"/>
    </row>
    <row r="806" ht="85.5" spans="1:10">
      <c r="A806" s="5">
        <f>MAX($A$2:A805)+1</f>
        <v>449</v>
      </c>
      <c r="B806" s="5"/>
      <c r="C806" s="5" t="s">
        <v>722</v>
      </c>
      <c r="D806" s="5" t="s">
        <v>67</v>
      </c>
      <c r="E806" s="5" t="s">
        <v>14</v>
      </c>
      <c r="F806" s="5" t="s">
        <v>15</v>
      </c>
      <c r="G806" s="5" t="s">
        <v>16</v>
      </c>
      <c r="H806" s="5" t="s">
        <v>35</v>
      </c>
      <c r="I806" s="5" t="s">
        <v>36</v>
      </c>
      <c r="J806" s="5"/>
    </row>
    <row r="807" ht="28.5" spans="1:10">
      <c r="A807" s="5"/>
      <c r="B807" s="5"/>
      <c r="C807" s="5"/>
      <c r="D807" s="5"/>
      <c r="E807" s="5"/>
      <c r="F807" s="5"/>
      <c r="G807" s="5"/>
      <c r="H807" s="5" t="s">
        <v>51</v>
      </c>
      <c r="I807" s="5" t="s">
        <v>34</v>
      </c>
      <c r="J807" s="5"/>
    </row>
    <row r="808" ht="28.5" spans="1:10">
      <c r="A808" s="5"/>
      <c r="B808" s="5"/>
      <c r="C808" s="5"/>
      <c r="D808" s="5"/>
      <c r="E808" s="5"/>
      <c r="F808" s="5"/>
      <c r="G808" s="5"/>
      <c r="H808" s="5" t="s">
        <v>33</v>
      </c>
      <c r="I808" s="5" t="s">
        <v>34</v>
      </c>
      <c r="J808" s="5"/>
    </row>
    <row r="809" ht="57" spans="1:10">
      <c r="A809" s="5"/>
      <c r="B809" s="5"/>
      <c r="C809" s="5"/>
      <c r="D809" s="5"/>
      <c r="E809" s="5"/>
      <c r="F809" s="5"/>
      <c r="G809" s="5"/>
      <c r="H809" s="5" t="s">
        <v>17</v>
      </c>
      <c r="I809" s="5" t="s">
        <v>18</v>
      </c>
      <c r="J809" s="5"/>
    </row>
    <row r="810" ht="28.5" spans="1:10">
      <c r="A810" s="5">
        <f>MAX($A$2:A809)+1</f>
        <v>450</v>
      </c>
      <c r="B810" s="5"/>
      <c r="C810" s="5" t="s">
        <v>723</v>
      </c>
      <c r="D810" s="5" t="s">
        <v>67</v>
      </c>
      <c r="E810" s="5" t="s">
        <v>14</v>
      </c>
      <c r="F810" s="5" t="s">
        <v>15</v>
      </c>
      <c r="G810" s="5" t="s">
        <v>16</v>
      </c>
      <c r="H810" s="5" t="s">
        <v>51</v>
      </c>
      <c r="I810" s="5" t="s">
        <v>34</v>
      </c>
      <c r="J810" s="5"/>
    </row>
    <row r="811" ht="28.5" spans="1:10">
      <c r="A811" s="5"/>
      <c r="B811" s="5"/>
      <c r="C811" s="5"/>
      <c r="D811" s="5"/>
      <c r="E811" s="5"/>
      <c r="F811" s="5"/>
      <c r="G811" s="5"/>
      <c r="H811" s="5" t="s">
        <v>33</v>
      </c>
      <c r="I811" s="5" t="s">
        <v>34</v>
      </c>
      <c r="J811" s="5"/>
    </row>
    <row r="812" ht="28.5" spans="1:10">
      <c r="A812" s="5">
        <f>MAX($A$2:A811)+1</f>
        <v>451</v>
      </c>
      <c r="B812" s="5"/>
      <c r="C812" s="5" t="s">
        <v>724</v>
      </c>
      <c r="D812" s="5" t="s">
        <v>67</v>
      </c>
      <c r="E812" s="5" t="s">
        <v>14</v>
      </c>
      <c r="F812" s="5" t="s">
        <v>15</v>
      </c>
      <c r="G812" s="5" t="s">
        <v>16</v>
      </c>
      <c r="H812" s="5" t="s">
        <v>51</v>
      </c>
      <c r="I812" s="5" t="s">
        <v>34</v>
      </c>
      <c r="J812" s="5"/>
    </row>
    <row r="813" ht="28.5" spans="1:10">
      <c r="A813" s="5"/>
      <c r="B813" s="5"/>
      <c r="C813" s="5"/>
      <c r="D813" s="5"/>
      <c r="E813" s="5"/>
      <c r="F813" s="5"/>
      <c r="G813" s="5"/>
      <c r="H813" s="5" t="s">
        <v>33</v>
      </c>
      <c r="I813" s="5" t="s">
        <v>34</v>
      </c>
      <c r="J813" s="5"/>
    </row>
    <row r="814" ht="28.5" spans="1:10">
      <c r="A814" s="5"/>
      <c r="B814" s="5"/>
      <c r="C814" s="5"/>
      <c r="D814" s="5"/>
      <c r="E814" s="5"/>
      <c r="F814" s="5"/>
      <c r="G814" s="5"/>
      <c r="H814" s="5" t="s">
        <v>30</v>
      </c>
      <c r="I814" s="5" t="s">
        <v>545</v>
      </c>
      <c r="J814" s="5"/>
    </row>
    <row r="815" ht="57" spans="1:10">
      <c r="A815" s="5"/>
      <c r="B815" s="5"/>
      <c r="C815" s="5"/>
      <c r="D815" s="5"/>
      <c r="E815" s="5"/>
      <c r="F815" s="5"/>
      <c r="G815" s="5"/>
      <c r="H815" s="5" t="s">
        <v>17</v>
      </c>
      <c r="I815" s="5" t="s">
        <v>18</v>
      </c>
      <c r="J815" s="5"/>
    </row>
    <row r="816" ht="85.5" spans="1:10">
      <c r="A816" s="5"/>
      <c r="B816" s="5"/>
      <c r="C816" s="5"/>
      <c r="D816" s="5"/>
      <c r="E816" s="5"/>
      <c r="F816" s="5"/>
      <c r="G816" s="5"/>
      <c r="H816" s="5" t="s">
        <v>35</v>
      </c>
      <c r="I816" s="5" t="s">
        <v>36</v>
      </c>
      <c r="J816" s="5"/>
    </row>
    <row r="817" ht="28.5" spans="1:10">
      <c r="A817" s="5">
        <f>MAX($A$2:A816)+1</f>
        <v>452</v>
      </c>
      <c r="B817" s="5"/>
      <c r="C817" s="5" t="s">
        <v>725</v>
      </c>
      <c r="D817" s="5" t="s">
        <v>67</v>
      </c>
      <c r="E817" s="5" t="s">
        <v>14</v>
      </c>
      <c r="F817" s="5" t="s">
        <v>15</v>
      </c>
      <c r="G817" s="5" t="s">
        <v>16</v>
      </c>
      <c r="H817" s="5" t="s">
        <v>51</v>
      </c>
      <c r="I817" s="5" t="s">
        <v>34</v>
      </c>
      <c r="J817" s="5"/>
    </row>
    <row r="818" ht="28.5" spans="1:10">
      <c r="A818" s="5"/>
      <c r="B818" s="5"/>
      <c r="C818" s="5"/>
      <c r="D818" s="5"/>
      <c r="E818" s="5"/>
      <c r="F818" s="5"/>
      <c r="G818" s="5"/>
      <c r="H818" s="5" t="s">
        <v>33</v>
      </c>
      <c r="I818" s="5" t="s">
        <v>34</v>
      </c>
      <c r="J818" s="5"/>
    </row>
    <row r="819" ht="28.5" spans="1:10">
      <c r="A819" s="5"/>
      <c r="B819" s="5"/>
      <c r="C819" s="5"/>
      <c r="D819" s="5"/>
      <c r="E819" s="5"/>
      <c r="F819" s="5"/>
      <c r="G819" s="5"/>
      <c r="H819" s="5" t="s">
        <v>30</v>
      </c>
      <c r="I819" s="5" t="s">
        <v>545</v>
      </c>
      <c r="J819" s="5"/>
    </row>
    <row r="820" spans="1:10">
      <c r="A820" s="5"/>
      <c r="B820" s="5"/>
      <c r="C820" s="5"/>
      <c r="D820" s="5"/>
      <c r="E820" s="5"/>
      <c r="F820" s="5"/>
      <c r="G820" s="5"/>
      <c r="H820" s="5" t="s">
        <v>28</v>
      </c>
      <c r="I820" s="5" t="s">
        <v>20</v>
      </c>
      <c r="J820" s="5"/>
    </row>
    <row r="821" spans="1:10">
      <c r="A821" s="5"/>
      <c r="B821" s="5"/>
      <c r="C821" s="5"/>
      <c r="D821" s="5"/>
      <c r="E821" s="5"/>
      <c r="F821" s="5"/>
      <c r="G821" s="5"/>
      <c r="H821" s="5" t="s">
        <v>97</v>
      </c>
      <c r="I821" s="5" t="s">
        <v>20</v>
      </c>
      <c r="J821" s="5"/>
    </row>
    <row r="822" ht="57" spans="1:10">
      <c r="A822" s="5"/>
      <c r="B822" s="5"/>
      <c r="C822" s="5"/>
      <c r="D822" s="5"/>
      <c r="E822" s="5"/>
      <c r="F822" s="5"/>
      <c r="G822" s="5"/>
      <c r="H822" s="5" t="s">
        <v>17</v>
      </c>
      <c r="I822" s="5" t="s">
        <v>18</v>
      </c>
      <c r="J822" s="5"/>
    </row>
    <row r="823" ht="85.5" spans="1:10">
      <c r="A823" s="5"/>
      <c r="B823" s="5"/>
      <c r="C823" s="5"/>
      <c r="D823" s="5"/>
      <c r="E823" s="5"/>
      <c r="F823" s="5"/>
      <c r="G823" s="5"/>
      <c r="H823" s="5" t="s">
        <v>35</v>
      </c>
      <c r="I823" s="5" t="s">
        <v>36</v>
      </c>
      <c r="J823" s="5"/>
    </row>
    <row r="824" ht="28.5" spans="1:10">
      <c r="A824" s="5">
        <f>MAX($A$2:A823)+1</f>
        <v>453</v>
      </c>
      <c r="B824" s="5"/>
      <c r="C824" s="5" t="s">
        <v>726</v>
      </c>
      <c r="D824" s="5" t="s">
        <v>67</v>
      </c>
      <c r="E824" s="5" t="s">
        <v>14</v>
      </c>
      <c r="F824" s="5" t="s">
        <v>15</v>
      </c>
      <c r="G824" s="5" t="s">
        <v>16</v>
      </c>
      <c r="H824" s="5" t="s">
        <v>319</v>
      </c>
      <c r="I824" s="5" t="s">
        <v>34</v>
      </c>
      <c r="J824" s="5"/>
    </row>
    <row r="825" spans="1:10">
      <c r="A825" s="5"/>
      <c r="B825" s="5"/>
      <c r="C825" s="5"/>
      <c r="D825" s="5"/>
      <c r="E825" s="5"/>
      <c r="F825" s="5"/>
      <c r="G825" s="5"/>
      <c r="H825" s="5" t="s">
        <v>51</v>
      </c>
      <c r="I825" s="5" t="s">
        <v>20</v>
      </c>
      <c r="J825" s="5"/>
    </row>
    <row r="826" spans="1:10">
      <c r="A826" s="5"/>
      <c r="B826" s="5"/>
      <c r="C826" s="5"/>
      <c r="D826" s="5"/>
      <c r="E826" s="5"/>
      <c r="F826" s="5"/>
      <c r="G826" s="5"/>
      <c r="H826" s="5" t="s">
        <v>35</v>
      </c>
      <c r="I826" s="5" t="s">
        <v>20</v>
      </c>
      <c r="J826" s="5"/>
    </row>
    <row r="827" ht="57" spans="1:10">
      <c r="A827" s="5">
        <f>MAX($A$2:A826)+1</f>
        <v>454</v>
      </c>
      <c r="B827" s="5"/>
      <c r="C827" s="5" t="s">
        <v>727</v>
      </c>
      <c r="D827" s="5" t="s">
        <v>67</v>
      </c>
      <c r="E827" s="5" t="s">
        <v>14</v>
      </c>
      <c r="F827" s="5" t="s">
        <v>15</v>
      </c>
      <c r="G827" s="5" t="s">
        <v>16</v>
      </c>
      <c r="H827" s="5" t="s">
        <v>35</v>
      </c>
      <c r="I827" s="5" t="s">
        <v>20</v>
      </c>
      <c r="J827" s="5"/>
    </row>
    <row r="828" ht="57" spans="1:10">
      <c r="A828" s="5">
        <f>MAX($A$2:A827)+1</f>
        <v>455</v>
      </c>
      <c r="B828" s="5"/>
      <c r="C828" s="5" t="s">
        <v>728</v>
      </c>
      <c r="D828" s="5" t="s">
        <v>67</v>
      </c>
      <c r="E828" s="5" t="s">
        <v>14</v>
      </c>
      <c r="F828" s="5" t="s">
        <v>15</v>
      </c>
      <c r="G828" s="5" t="s">
        <v>16</v>
      </c>
      <c r="H828" s="5" t="s">
        <v>35</v>
      </c>
      <c r="I828" s="5" t="s">
        <v>20</v>
      </c>
      <c r="J828" s="5"/>
    </row>
    <row r="829" ht="57" spans="1:10">
      <c r="A829" s="5">
        <f>MAX($A$2:A828)+1</f>
        <v>456</v>
      </c>
      <c r="B829" s="5"/>
      <c r="C829" s="5" t="s">
        <v>729</v>
      </c>
      <c r="D829" s="5" t="s">
        <v>67</v>
      </c>
      <c r="E829" s="5" t="s">
        <v>14</v>
      </c>
      <c r="F829" s="5" t="s">
        <v>15</v>
      </c>
      <c r="G829" s="5" t="s">
        <v>16</v>
      </c>
      <c r="H829" s="5" t="s">
        <v>35</v>
      </c>
      <c r="I829" s="5" t="s">
        <v>20</v>
      </c>
      <c r="J829" s="5"/>
    </row>
    <row r="830" ht="85.5" spans="1:10">
      <c r="A830" s="5">
        <f>MAX($A$2:A829)+1</f>
        <v>457</v>
      </c>
      <c r="B830" s="5"/>
      <c r="C830" s="5" t="s">
        <v>730</v>
      </c>
      <c r="D830" s="5" t="s">
        <v>67</v>
      </c>
      <c r="E830" s="5" t="s">
        <v>14</v>
      </c>
      <c r="F830" s="5" t="s">
        <v>15</v>
      </c>
      <c r="G830" s="5" t="s">
        <v>16</v>
      </c>
      <c r="H830" s="5" t="s">
        <v>35</v>
      </c>
      <c r="I830" s="5" t="s">
        <v>36</v>
      </c>
      <c r="J830" s="5"/>
    </row>
    <row r="831" ht="85.5" spans="1:10">
      <c r="A831" s="5">
        <f>MAX($A$2:A830)+1</f>
        <v>458</v>
      </c>
      <c r="B831" s="5"/>
      <c r="C831" s="22" t="s">
        <v>731</v>
      </c>
      <c r="D831" s="5" t="s">
        <v>67</v>
      </c>
      <c r="E831" s="5" t="s">
        <v>14</v>
      </c>
      <c r="F831" s="5" t="s">
        <v>15</v>
      </c>
      <c r="G831" s="5" t="s">
        <v>16</v>
      </c>
      <c r="H831" s="5" t="s">
        <v>35</v>
      </c>
      <c r="I831" s="5" t="s">
        <v>36</v>
      </c>
      <c r="J831" s="5"/>
    </row>
    <row r="832" ht="57" spans="1:10">
      <c r="A832" s="5"/>
      <c r="B832" s="5"/>
      <c r="C832" s="22"/>
      <c r="D832" s="5"/>
      <c r="E832" s="5"/>
      <c r="F832" s="5"/>
      <c r="G832" s="5"/>
      <c r="H832" s="5" t="s">
        <v>17</v>
      </c>
      <c r="I832" s="5" t="s">
        <v>18</v>
      </c>
      <c r="J832" s="5"/>
    </row>
    <row r="833" spans="1:10">
      <c r="A833" s="5"/>
      <c r="B833" s="5"/>
      <c r="C833" s="22"/>
      <c r="D833" s="5"/>
      <c r="E833" s="5"/>
      <c r="F833" s="5"/>
      <c r="G833" s="5"/>
      <c r="H833" s="5" t="s">
        <v>51</v>
      </c>
      <c r="I833" s="5" t="s">
        <v>20</v>
      </c>
      <c r="J833" s="5"/>
    </row>
    <row r="834" ht="85.5" spans="1:10">
      <c r="A834" s="5">
        <f>MAX($A$2:A833)+1</f>
        <v>459</v>
      </c>
      <c r="B834" s="5"/>
      <c r="C834" s="5" t="s">
        <v>732</v>
      </c>
      <c r="D834" s="5" t="s">
        <v>67</v>
      </c>
      <c r="E834" s="5" t="s">
        <v>14</v>
      </c>
      <c r="F834" s="5" t="s">
        <v>15</v>
      </c>
      <c r="G834" s="5" t="s">
        <v>16</v>
      </c>
      <c r="H834" s="5" t="s">
        <v>35</v>
      </c>
      <c r="I834" s="5" t="s">
        <v>36</v>
      </c>
      <c r="J834" s="5"/>
    </row>
    <row r="835" ht="57" spans="1:10">
      <c r="A835" s="5"/>
      <c r="B835" s="5"/>
      <c r="C835" s="5"/>
      <c r="D835" s="5"/>
      <c r="E835" s="5"/>
      <c r="F835" s="5"/>
      <c r="G835" s="5"/>
      <c r="H835" s="5" t="s">
        <v>17</v>
      </c>
      <c r="I835" s="5" t="s">
        <v>18</v>
      </c>
      <c r="J835" s="5"/>
    </row>
    <row r="836" ht="85.5" spans="1:10">
      <c r="A836" s="5">
        <f>MAX($A$2:A835)+1</f>
        <v>460</v>
      </c>
      <c r="B836" s="5"/>
      <c r="C836" s="5" t="s">
        <v>733</v>
      </c>
      <c r="D836" s="5" t="s">
        <v>67</v>
      </c>
      <c r="E836" s="5" t="s">
        <v>14</v>
      </c>
      <c r="F836" s="5" t="s">
        <v>15</v>
      </c>
      <c r="G836" s="5" t="s">
        <v>16</v>
      </c>
      <c r="H836" s="5" t="s">
        <v>35</v>
      </c>
      <c r="I836" s="5" t="s">
        <v>36</v>
      </c>
      <c r="J836" s="5"/>
    </row>
    <row r="837" ht="57" spans="1:10">
      <c r="A837" s="5"/>
      <c r="B837" s="5"/>
      <c r="C837" s="5"/>
      <c r="D837" s="5"/>
      <c r="E837" s="5"/>
      <c r="F837" s="5"/>
      <c r="G837" s="5"/>
      <c r="H837" s="5" t="s">
        <v>17</v>
      </c>
      <c r="I837" s="5" t="s">
        <v>18</v>
      </c>
      <c r="J837" s="5"/>
    </row>
    <row r="838" ht="85.5" spans="1:10">
      <c r="A838" s="5">
        <f>MAX($A$2:A837)+1</f>
        <v>461</v>
      </c>
      <c r="B838" s="5"/>
      <c r="C838" s="5" t="s">
        <v>734</v>
      </c>
      <c r="D838" s="5" t="s">
        <v>67</v>
      </c>
      <c r="E838" s="5" t="s">
        <v>14</v>
      </c>
      <c r="F838" s="5" t="s">
        <v>15</v>
      </c>
      <c r="G838" s="5" t="s">
        <v>16</v>
      </c>
      <c r="H838" s="5" t="s">
        <v>35</v>
      </c>
      <c r="I838" s="5" t="s">
        <v>36</v>
      </c>
      <c r="J838" s="5"/>
    </row>
    <row r="839" ht="57" spans="1:10">
      <c r="A839" s="5"/>
      <c r="B839" s="5"/>
      <c r="C839" s="5"/>
      <c r="D839" s="5"/>
      <c r="E839" s="5"/>
      <c r="F839" s="5"/>
      <c r="G839" s="5"/>
      <c r="H839" s="5" t="s">
        <v>17</v>
      </c>
      <c r="I839" s="5" t="s">
        <v>18</v>
      </c>
      <c r="J839" s="5"/>
    </row>
    <row r="840" ht="57" spans="1:10">
      <c r="A840" s="5">
        <f>MAX($A$2:A839)+1</f>
        <v>462</v>
      </c>
      <c r="B840" s="5"/>
      <c r="C840" s="5" t="s">
        <v>735</v>
      </c>
      <c r="D840" s="5" t="s">
        <v>67</v>
      </c>
      <c r="E840" s="5" t="s">
        <v>14</v>
      </c>
      <c r="F840" s="5" t="s">
        <v>15</v>
      </c>
      <c r="G840" s="5" t="s">
        <v>16</v>
      </c>
      <c r="H840" s="5" t="s">
        <v>17</v>
      </c>
      <c r="I840" s="5" t="s">
        <v>18</v>
      </c>
      <c r="J840" s="5"/>
    </row>
    <row r="841" ht="57" spans="1:10">
      <c r="A841" s="5">
        <f>MAX($A$2:A840)+1</f>
        <v>463</v>
      </c>
      <c r="B841" s="5"/>
      <c r="C841" s="5" t="s">
        <v>736</v>
      </c>
      <c r="D841" s="5" t="s">
        <v>67</v>
      </c>
      <c r="E841" s="5" t="s">
        <v>14</v>
      </c>
      <c r="F841" s="5" t="s">
        <v>15</v>
      </c>
      <c r="G841" s="5" t="s">
        <v>16</v>
      </c>
      <c r="H841" s="5" t="s">
        <v>17</v>
      </c>
      <c r="I841" s="5" t="s">
        <v>18</v>
      </c>
      <c r="J841" s="5"/>
    </row>
    <row r="842" ht="57" spans="1:10">
      <c r="A842" s="5">
        <f>MAX($A$2:A841)+1</f>
        <v>464</v>
      </c>
      <c r="B842" s="5"/>
      <c r="C842" s="5" t="s">
        <v>737</v>
      </c>
      <c r="D842" s="5" t="s">
        <v>67</v>
      </c>
      <c r="E842" s="5" t="s">
        <v>14</v>
      </c>
      <c r="F842" s="5" t="s">
        <v>15</v>
      </c>
      <c r="G842" s="5" t="s">
        <v>16</v>
      </c>
      <c r="H842" s="5" t="s">
        <v>17</v>
      </c>
      <c r="I842" s="5" t="s">
        <v>18</v>
      </c>
      <c r="J842" s="5"/>
    </row>
    <row r="843" ht="85.5" spans="1:10">
      <c r="A843" s="5">
        <f>MAX($A$2:A842)+1</f>
        <v>465</v>
      </c>
      <c r="B843" s="5"/>
      <c r="C843" s="5" t="s">
        <v>738</v>
      </c>
      <c r="D843" s="5" t="s">
        <v>67</v>
      </c>
      <c r="E843" s="5" t="s">
        <v>14</v>
      </c>
      <c r="F843" s="5" t="s">
        <v>739</v>
      </c>
      <c r="G843" s="5" t="s">
        <v>71</v>
      </c>
      <c r="H843" s="5" t="s">
        <v>615</v>
      </c>
      <c r="I843" s="5" t="s">
        <v>36</v>
      </c>
      <c r="J843" s="5"/>
    </row>
    <row r="844" ht="57" spans="1:10">
      <c r="A844" s="5"/>
      <c r="B844" s="5"/>
      <c r="C844" s="5"/>
      <c r="D844" s="5" t="e">
        <v>#N/A</v>
      </c>
      <c r="E844" s="5" t="e">
        <v>#N/A</v>
      </c>
      <c r="F844" s="5" t="e">
        <v>#N/A</v>
      </c>
      <c r="G844" s="5" t="e">
        <v>#N/A</v>
      </c>
      <c r="H844" s="5" t="s">
        <v>17</v>
      </c>
      <c r="I844" s="5" t="s">
        <v>18</v>
      </c>
      <c r="J844" s="5"/>
    </row>
    <row r="845" ht="85.5" spans="1:10">
      <c r="A845" s="5">
        <f>MAX($A$2:A844)+1</f>
        <v>466</v>
      </c>
      <c r="B845" s="5"/>
      <c r="C845" s="5" t="s">
        <v>740</v>
      </c>
      <c r="D845" s="5" t="s">
        <v>67</v>
      </c>
      <c r="E845" s="5" t="s">
        <v>14</v>
      </c>
      <c r="F845" s="5" t="s">
        <v>741</v>
      </c>
      <c r="G845" s="5" t="s">
        <v>71</v>
      </c>
      <c r="H845" s="5" t="s">
        <v>35</v>
      </c>
      <c r="I845" s="5" t="s">
        <v>36</v>
      </c>
      <c r="J845" s="5"/>
    </row>
    <row r="846" ht="28.5" spans="1:10">
      <c r="A846" s="5">
        <f>MAX($A$2:A845)+1</f>
        <v>467</v>
      </c>
      <c r="B846" s="5"/>
      <c r="C846" s="5" t="s">
        <v>742</v>
      </c>
      <c r="D846" s="5" t="s">
        <v>67</v>
      </c>
      <c r="E846" s="5" t="s">
        <v>14</v>
      </c>
      <c r="F846" s="5" t="s">
        <v>15</v>
      </c>
      <c r="G846" s="5" t="s">
        <v>16</v>
      </c>
      <c r="H846" s="11" t="s">
        <v>743</v>
      </c>
      <c r="I846" s="5" t="s">
        <v>20</v>
      </c>
      <c r="J846" s="5"/>
    </row>
    <row r="847" ht="28.5" spans="1:10">
      <c r="A847" s="5"/>
      <c r="B847" s="5"/>
      <c r="C847" s="5"/>
      <c r="D847" s="5"/>
      <c r="E847" s="5"/>
      <c r="F847" s="5"/>
      <c r="G847" s="5"/>
      <c r="H847" s="5" t="s">
        <v>744</v>
      </c>
      <c r="I847" s="5" t="s">
        <v>20</v>
      </c>
      <c r="J847" s="5"/>
    </row>
    <row r="848" spans="1:10">
      <c r="A848" s="5"/>
      <c r="B848" s="5"/>
      <c r="C848" s="5"/>
      <c r="D848" s="5"/>
      <c r="E848" s="5"/>
      <c r="F848" s="5"/>
      <c r="G848" s="5"/>
      <c r="H848" s="5" t="s">
        <v>40</v>
      </c>
      <c r="I848" s="5" t="s">
        <v>20</v>
      </c>
      <c r="J848" s="5"/>
    </row>
    <row r="849" ht="28.5" spans="1:10">
      <c r="A849" s="5"/>
      <c r="B849" s="5"/>
      <c r="C849" s="5"/>
      <c r="D849" s="5"/>
      <c r="E849" s="5"/>
      <c r="F849" s="5"/>
      <c r="G849" s="5"/>
      <c r="H849" s="11" t="s">
        <v>745</v>
      </c>
      <c r="I849" s="5" t="s">
        <v>20</v>
      </c>
      <c r="J849" s="5"/>
    </row>
    <row r="850" ht="42.75" spans="1:10">
      <c r="A850" s="5"/>
      <c r="B850" s="5"/>
      <c r="C850" s="5"/>
      <c r="D850" s="5"/>
      <c r="E850" s="5"/>
      <c r="F850" s="5"/>
      <c r="G850" s="5"/>
      <c r="H850" s="5" t="s">
        <v>746</v>
      </c>
      <c r="I850" s="5" t="s">
        <v>20</v>
      </c>
      <c r="J850" s="5"/>
    </row>
    <row r="851" spans="1:10">
      <c r="A851" s="5"/>
      <c r="B851" s="5"/>
      <c r="C851" s="5"/>
      <c r="D851" s="5"/>
      <c r="E851" s="5"/>
      <c r="F851" s="5"/>
      <c r="G851" s="5"/>
      <c r="H851" s="5" t="s">
        <v>747</v>
      </c>
      <c r="I851" s="5" t="s">
        <v>20</v>
      </c>
      <c r="J851" s="5"/>
    </row>
    <row r="852" ht="28.5" spans="1:10">
      <c r="A852" s="5"/>
      <c r="B852" s="5"/>
      <c r="C852" s="5"/>
      <c r="D852" s="5"/>
      <c r="E852" s="5"/>
      <c r="F852" s="5"/>
      <c r="G852" s="5"/>
      <c r="H852" s="5" t="s">
        <v>748</v>
      </c>
      <c r="I852" s="5" t="s">
        <v>20</v>
      </c>
      <c r="J852" s="5"/>
    </row>
    <row r="853" spans="1:10">
      <c r="A853" s="5">
        <f>MAX($A$2:A852)+1</f>
        <v>468</v>
      </c>
      <c r="B853" s="5"/>
      <c r="C853" s="5" t="s">
        <v>749</v>
      </c>
      <c r="D853" s="5" t="s">
        <v>67</v>
      </c>
      <c r="E853" s="5" t="s">
        <v>14</v>
      </c>
      <c r="F853" s="5" t="s">
        <v>15</v>
      </c>
      <c r="G853" s="5" t="s">
        <v>16</v>
      </c>
      <c r="H853" s="5" t="s">
        <v>200</v>
      </c>
      <c r="I853" s="5" t="s">
        <v>20</v>
      </c>
      <c r="J853" s="5"/>
    </row>
    <row r="854" ht="28.5" spans="1:10">
      <c r="A854" s="5"/>
      <c r="B854" s="5"/>
      <c r="C854" s="5"/>
      <c r="D854" s="5"/>
      <c r="E854" s="5"/>
      <c r="F854" s="5"/>
      <c r="G854" s="5"/>
      <c r="H854" s="5" t="s">
        <v>750</v>
      </c>
      <c r="I854" s="5" t="s">
        <v>20</v>
      </c>
      <c r="J854" s="5"/>
    </row>
    <row r="855" ht="42.75" spans="1:10">
      <c r="A855" s="5">
        <f>MAX($A$2:A854)+1</f>
        <v>469</v>
      </c>
      <c r="B855" s="5"/>
      <c r="C855" s="5" t="s">
        <v>751</v>
      </c>
      <c r="D855" s="5" t="s">
        <v>67</v>
      </c>
      <c r="E855" s="5" t="s">
        <v>14</v>
      </c>
      <c r="F855" s="5" t="s">
        <v>752</v>
      </c>
      <c r="G855" s="5" t="s">
        <v>27</v>
      </c>
      <c r="H855" s="5" t="s">
        <v>323</v>
      </c>
      <c r="I855" s="5" t="s">
        <v>20</v>
      </c>
      <c r="J855" s="5"/>
    </row>
    <row r="856" ht="28.5" spans="1:10">
      <c r="A856" s="5">
        <f>MAX($A$2:A855)+1</f>
        <v>470</v>
      </c>
      <c r="B856" s="5"/>
      <c r="C856" s="5" t="s">
        <v>753</v>
      </c>
      <c r="D856" s="5" t="s">
        <v>67</v>
      </c>
      <c r="E856" s="5" t="s">
        <v>14</v>
      </c>
      <c r="F856" s="5" t="s">
        <v>752</v>
      </c>
      <c r="G856" s="5" t="s">
        <v>27</v>
      </c>
      <c r="H856" s="5" t="s">
        <v>323</v>
      </c>
      <c r="I856" s="5" t="s">
        <v>20</v>
      </c>
      <c r="J856" s="5"/>
    </row>
    <row r="857" spans="1:10">
      <c r="A857" s="5"/>
      <c r="B857" s="5"/>
      <c r="C857" s="5"/>
      <c r="D857" s="5"/>
      <c r="E857" s="5"/>
      <c r="F857" s="5"/>
      <c r="G857" s="5"/>
      <c r="H857" s="5" t="s">
        <v>648</v>
      </c>
      <c r="I857" s="5" t="s">
        <v>20</v>
      </c>
      <c r="J857" s="5"/>
    </row>
    <row r="858" ht="28.5" spans="1:10">
      <c r="A858" s="5">
        <f>MAX($A$2:A857)+1</f>
        <v>471</v>
      </c>
      <c r="B858" s="5"/>
      <c r="C858" s="5" t="s">
        <v>754</v>
      </c>
      <c r="D858" s="5" t="s">
        <v>67</v>
      </c>
      <c r="E858" s="5" t="s">
        <v>14</v>
      </c>
      <c r="F858" s="5" t="s">
        <v>752</v>
      </c>
      <c r="G858" s="5" t="s">
        <v>27</v>
      </c>
      <c r="H858" s="5" t="s">
        <v>648</v>
      </c>
      <c r="I858" s="5" t="s">
        <v>20</v>
      </c>
      <c r="J858" s="5"/>
    </row>
    <row r="859" ht="28.5" spans="1:10">
      <c r="A859" s="5">
        <f>MAX($A$2:A858)+1</f>
        <v>472</v>
      </c>
      <c r="B859" s="5"/>
      <c r="C859" s="5" t="s">
        <v>755</v>
      </c>
      <c r="D859" s="5" t="s">
        <v>67</v>
      </c>
      <c r="E859" s="5" t="s">
        <v>14</v>
      </c>
      <c r="F859" s="5" t="s">
        <v>752</v>
      </c>
      <c r="G859" s="5" t="s">
        <v>27</v>
      </c>
      <c r="H859" s="5" t="s">
        <v>323</v>
      </c>
      <c r="I859" s="5" t="s">
        <v>20</v>
      </c>
      <c r="J859" s="5"/>
    </row>
    <row r="860" spans="1:10">
      <c r="A860" s="5"/>
      <c r="B860" s="5"/>
      <c r="C860" s="5"/>
      <c r="D860" s="5"/>
      <c r="E860" s="5"/>
      <c r="F860" s="5"/>
      <c r="G860" s="5"/>
      <c r="H860" s="5" t="s">
        <v>648</v>
      </c>
      <c r="I860" s="5" t="s">
        <v>20</v>
      </c>
      <c r="J860" s="5"/>
    </row>
    <row r="861" spans="1:10">
      <c r="A861" s="5">
        <f>MAX($A$2:A860)+1</f>
        <v>473</v>
      </c>
      <c r="B861" s="5"/>
      <c r="C861" s="5" t="s">
        <v>756</v>
      </c>
      <c r="D861" s="5" t="s">
        <v>67</v>
      </c>
      <c r="E861" s="5" t="s">
        <v>14</v>
      </c>
      <c r="F861" s="5" t="s">
        <v>757</v>
      </c>
      <c r="G861" s="5" t="s">
        <v>27</v>
      </c>
      <c r="H861" s="5" t="s">
        <v>51</v>
      </c>
      <c r="I861" s="5" t="s">
        <v>20</v>
      </c>
      <c r="J861" s="5"/>
    </row>
    <row r="862" spans="1:10">
      <c r="A862" s="5"/>
      <c r="B862" s="5"/>
      <c r="C862" s="5"/>
      <c r="D862" s="5"/>
      <c r="E862" s="5"/>
      <c r="F862" s="5"/>
      <c r="G862" s="5"/>
      <c r="H862" s="5" t="s">
        <v>648</v>
      </c>
      <c r="I862" s="5" t="s">
        <v>20</v>
      </c>
      <c r="J862" s="5"/>
    </row>
    <row r="863" spans="1:10">
      <c r="A863" s="5">
        <f>MAX($A$2:A862)+1</f>
        <v>474</v>
      </c>
      <c r="B863" s="5"/>
      <c r="C863" s="5" t="s">
        <v>758</v>
      </c>
      <c r="D863" s="5" t="s">
        <v>67</v>
      </c>
      <c r="E863" s="5" t="s">
        <v>14</v>
      </c>
      <c r="F863" s="5" t="s">
        <v>757</v>
      </c>
      <c r="G863" s="5" t="s">
        <v>27</v>
      </c>
      <c r="H863" s="5" t="s">
        <v>648</v>
      </c>
      <c r="I863" s="5" t="s">
        <v>20</v>
      </c>
      <c r="J863" s="5"/>
    </row>
    <row r="864" ht="28.5" spans="1:10">
      <c r="A864" s="5"/>
      <c r="B864" s="5"/>
      <c r="C864" s="5"/>
      <c r="D864" s="5"/>
      <c r="E864" s="5"/>
      <c r="F864" s="5"/>
      <c r="G864" s="5"/>
      <c r="H864" s="5" t="s">
        <v>647</v>
      </c>
      <c r="I864" s="5" t="s">
        <v>20</v>
      </c>
      <c r="J864" s="5"/>
    </row>
    <row r="865" spans="1:10">
      <c r="A865" s="5">
        <f>MAX($A$2:A864)+1</f>
        <v>475</v>
      </c>
      <c r="B865" s="5"/>
      <c r="C865" s="5" t="s">
        <v>759</v>
      </c>
      <c r="D865" s="5" t="s">
        <v>67</v>
      </c>
      <c r="E865" s="5" t="s">
        <v>14</v>
      </c>
      <c r="F865" s="5" t="s">
        <v>757</v>
      </c>
      <c r="G865" s="5" t="s">
        <v>27</v>
      </c>
      <c r="H865" s="5" t="s">
        <v>648</v>
      </c>
      <c r="I865" s="5" t="s">
        <v>20</v>
      </c>
      <c r="J865" s="5"/>
    </row>
    <row r="866" ht="28.5" spans="1:10">
      <c r="A866" s="5"/>
      <c r="B866" s="5"/>
      <c r="C866" s="5"/>
      <c r="D866" s="5"/>
      <c r="E866" s="5"/>
      <c r="F866" s="5"/>
      <c r="G866" s="5"/>
      <c r="H866" s="5" t="s">
        <v>647</v>
      </c>
      <c r="I866" s="5" t="s">
        <v>20</v>
      </c>
      <c r="J866" s="5"/>
    </row>
    <row r="867" ht="142.5" spans="1:10">
      <c r="A867" s="5">
        <f>MAX($A$2:A866)+1</f>
        <v>476</v>
      </c>
      <c r="B867" s="5"/>
      <c r="C867" s="5" t="s">
        <v>760</v>
      </c>
      <c r="D867" s="5" t="s">
        <v>67</v>
      </c>
      <c r="E867" s="5" t="s">
        <v>14</v>
      </c>
      <c r="F867" s="5" t="s">
        <v>757</v>
      </c>
      <c r="G867" s="5" t="s">
        <v>27</v>
      </c>
      <c r="H867" s="5" t="s">
        <v>647</v>
      </c>
      <c r="I867" s="5" t="s">
        <v>20</v>
      </c>
      <c r="J867" s="5"/>
    </row>
    <row r="868" ht="114" spans="1:10">
      <c r="A868" s="5">
        <f>MAX($A$2:A867)+1</f>
        <v>477</v>
      </c>
      <c r="B868" s="5"/>
      <c r="C868" s="5" t="s">
        <v>761</v>
      </c>
      <c r="D868" s="5" t="s">
        <v>67</v>
      </c>
      <c r="E868" s="5" t="s">
        <v>14</v>
      </c>
      <c r="F868" s="5" t="s">
        <v>757</v>
      </c>
      <c r="G868" s="5" t="s">
        <v>27</v>
      </c>
      <c r="H868" s="5" t="s">
        <v>647</v>
      </c>
      <c r="I868" s="5" t="s">
        <v>20</v>
      </c>
      <c r="J868" s="5"/>
    </row>
    <row r="869" ht="114" spans="1:10">
      <c r="A869" s="5">
        <f>MAX($A$2:A868)+1</f>
        <v>478</v>
      </c>
      <c r="B869" s="5"/>
      <c r="C869" s="5" t="s">
        <v>762</v>
      </c>
      <c r="D869" s="5" t="s">
        <v>67</v>
      </c>
      <c r="E869" s="5" t="s">
        <v>14</v>
      </c>
      <c r="F869" s="5" t="s">
        <v>757</v>
      </c>
      <c r="G869" s="5" t="s">
        <v>27</v>
      </c>
      <c r="H869" s="5" t="s">
        <v>647</v>
      </c>
      <c r="I869" s="5" t="s">
        <v>20</v>
      </c>
      <c r="J869" s="5"/>
    </row>
    <row r="870" ht="99.75" spans="1:10">
      <c r="A870" s="5">
        <f>MAX($A$2:A869)+1</f>
        <v>479</v>
      </c>
      <c r="B870" s="5"/>
      <c r="C870" s="5" t="s">
        <v>763</v>
      </c>
      <c r="D870" s="5" t="s">
        <v>67</v>
      </c>
      <c r="E870" s="5" t="s">
        <v>14</v>
      </c>
      <c r="F870" s="5" t="s">
        <v>757</v>
      </c>
      <c r="G870" s="5" t="s">
        <v>27</v>
      </c>
      <c r="H870" s="5" t="s">
        <v>647</v>
      </c>
      <c r="I870" s="5" t="s">
        <v>20</v>
      </c>
      <c r="J870" s="5"/>
    </row>
    <row r="871" ht="99.75" spans="1:10">
      <c r="A871" s="5">
        <f>MAX($A$2:A870)+1</f>
        <v>480</v>
      </c>
      <c r="B871" s="5"/>
      <c r="C871" s="5" t="s">
        <v>764</v>
      </c>
      <c r="D871" s="5" t="s">
        <v>67</v>
      </c>
      <c r="E871" s="5" t="s">
        <v>14</v>
      </c>
      <c r="F871" s="5" t="s">
        <v>757</v>
      </c>
      <c r="G871" s="5" t="s">
        <v>27</v>
      </c>
      <c r="H871" s="5" t="s">
        <v>647</v>
      </c>
      <c r="I871" s="5" t="s">
        <v>20</v>
      </c>
      <c r="J871" s="5"/>
    </row>
    <row r="872" ht="28.5" spans="1:10">
      <c r="A872" s="5">
        <f>MAX($A$2:A871)+1</f>
        <v>481</v>
      </c>
      <c r="B872" s="5"/>
      <c r="C872" s="5" t="s">
        <v>765</v>
      </c>
      <c r="D872" s="5" t="s">
        <v>67</v>
      </c>
      <c r="E872" s="5" t="s">
        <v>14</v>
      </c>
      <c r="F872" s="5" t="s">
        <v>757</v>
      </c>
      <c r="G872" s="5" t="s">
        <v>27</v>
      </c>
      <c r="H872" s="5" t="s">
        <v>647</v>
      </c>
      <c r="I872" s="5" t="s">
        <v>20</v>
      </c>
      <c r="J872" s="5"/>
    </row>
    <row r="873" spans="1:10">
      <c r="A873" s="5"/>
      <c r="B873" s="5"/>
      <c r="C873" s="5"/>
      <c r="D873" s="5"/>
      <c r="E873" s="5"/>
      <c r="F873" s="5"/>
      <c r="G873" s="5"/>
      <c r="H873" s="5" t="s">
        <v>35</v>
      </c>
      <c r="I873" s="5" t="s">
        <v>20</v>
      </c>
      <c r="J873" s="5"/>
    </row>
    <row r="874" ht="85.5" spans="1:10">
      <c r="A874" s="5">
        <f>MAX($A$2:A873)+1</f>
        <v>482</v>
      </c>
      <c r="B874" s="5"/>
      <c r="C874" s="5" t="s">
        <v>766</v>
      </c>
      <c r="D874" s="5" t="s">
        <v>67</v>
      </c>
      <c r="E874" s="5" t="s">
        <v>14</v>
      </c>
      <c r="F874" s="5" t="s">
        <v>757</v>
      </c>
      <c r="G874" s="5" t="s">
        <v>27</v>
      </c>
      <c r="H874" s="5" t="s">
        <v>647</v>
      </c>
      <c r="I874" s="5" t="s">
        <v>20</v>
      </c>
      <c r="J874" s="5"/>
    </row>
    <row r="875" ht="99.75" spans="1:10">
      <c r="A875" s="5">
        <f>MAX($A$2:A874)+1</f>
        <v>483</v>
      </c>
      <c r="B875" s="5"/>
      <c r="C875" s="5" t="s">
        <v>767</v>
      </c>
      <c r="D875" s="5" t="s">
        <v>67</v>
      </c>
      <c r="E875" s="5" t="s">
        <v>14</v>
      </c>
      <c r="F875" s="5" t="s">
        <v>757</v>
      </c>
      <c r="G875" s="5" t="s">
        <v>27</v>
      </c>
      <c r="H875" s="5" t="s">
        <v>647</v>
      </c>
      <c r="I875" s="5" t="s">
        <v>20</v>
      </c>
      <c r="J875" s="5"/>
    </row>
    <row r="876" ht="99.75" spans="1:10">
      <c r="A876" s="5">
        <f>MAX($A$2:A875)+1</f>
        <v>484</v>
      </c>
      <c r="B876" s="5"/>
      <c r="C876" s="5" t="s">
        <v>768</v>
      </c>
      <c r="D876" s="5" t="s">
        <v>67</v>
      </c>
      <c r="E876" s="5" t="s">
        <v>14</v>
      </c>
      <c r="F876" s="5" t="s">
        <v>757</v>
      </c>
      <c r="G876" s="5" t="s">
        <v>27</v>
      </c>
      <c r="H876" s="5" t="s">
        <v>647</v>
      </c>
      <c r="I876" s="5" t="s">
        <v>20</v>
      </c>
      <c r="J876" s="5"/>
    </row>
    <row r="877" ht="85.5" spans="1:10">
      <c r="A877" s="5">
        <f>MAX($A$2:A876)+1</f>
        <v>485</v>
      </c>
      <c r="B877" s="5"/>
      <c r="C877" s="5" t="s">
        <v>769</v>
      </c>
      <c r="D877" s="5" t="s">
        <v>67</v>
      </c>
      <c r="E877" s="5" t="s">
        <v>14</v>
      </c>
      <c r="F877" s="5" t="s">
        <v>757</v>
      </c>
      <c r="G877" s="5" t="s">
        <v>27</v>
      </c>
      <c r="H877" s="5" t="s">
        <v>647</v>
      </c>
      <c r="I877" s="5" t="s">
        <v>20</v>
      </c>
      <c r="J877" s="5"/>
    </row>
    <row r="878" ht="99.75" spans="1:10">
      <c r="A878" s="5">
        <f>MAX($A$2:A877)+1</f>
        <v>486</v>
      </c>
      <c r="B878" s="5"/>
      <c r="C878" s="5" t="s">
        <v>770</v>
      </c>
      <c r="D878" s="5" t="s">
        <v>67</v>
      </c>
      <c r="E878" s="5" t="s">
        <v>14</v>
      </c>
      <c r="F878" s="5" t="s">
        <v>757</v>
      </c>
      <c r="G878" s="5" t="s">
        <v>27</v>
      </c>
      <c r="H878" s="5" t="s">
        <v>647</v>
      </c>
      <c r="I878" s="5" t="s">
        <v>20</v>
      </c>
      <c r="J878" s="5"/>
    </row>
    <row r="879" ht="71.25" spans="1:10">
      <c r="A879" s="5">
        <f>MAX($A$2:A878)+1</f>
        <v>487</v>
      </c>
      <c r="B879" s="5"/>
      <c r="C879" s="5" t="s">
        <v>771</v>
      </c>
      <c r="D879" s="5" t="s">
        <v>67</v>
      </c>
      <c r="E879" s="5" t="s">
        <v>14</v>
      </c>
      <c r="F879" s="5" t="s">
        <v>135</v>
      </c>
      <c r="G879" s="5" t="s">
        <v>27</v>
      </c>
      <c r="H879" s="5" t="s">
        <v>323</v>
      </c>
      <c r="I879" s="5" t="s">
        <v>20</v>
      </c>
      <c r="J879" s="5"/>
    </row>
    <row r="880" ht="71.25" spans="1:10">
      <c r="A880" s="5">
        <f>MAX($A$2:A879)+1</f>
        <v>488</v>
      </c>
      <c r="B880" s="5"/>
      <c r="C880" s="5" t="s">
        <v>772</v>
      </c>
      <c r="D880" s="5" t="s">
        <v>67</v>
      </c>
      <c r="E880" s="5" t="s">
        <v>14</v>
      </c>
      <c r="F880" s="5" t="s">
        <v>135</v>
      </c>
      <c r="G880" s="5" t="s">
        <v>27</v>
      </c>
      <c r="H880" s="5" t="s">
        <v>323</v>
      </c>
      <c r="I880" s="5" t="s">
        <v>20</v>
      </c>
      <c r="J880" s="5"/>
    </row>
    <row r="881" ht="85.5" spans="1:10">
      <c r="A881" s="5">
        <f>MAX($A$2:A880)+1</f>
        <v>489</v>
      </c>
      <c r="B881" s="5"/>
      <c r="C881" s="5" t="s">
        <v>773</v>
      </c>
      <c r="D881" s="5" t="s">
        <v>67</v>
      </c>
      <c r="E881" s="5" t="s">
        <v>14</v>
      </c>
      <c r="F881" s="5" t="s">
        <v>135</v>
      </c>
      <c r="G881" s="5" t="s">
        <v>27</v>
      </c>
      <c r="H881" s="5" t="s">
        <v>323</v>
      </c>
      <c r="I881" s="5" t="s">
        <v>20</v>
      </c>
      <c r="J881" s="5"/>
    </row>
    <row r="882" ht="85.5" spans="1:10">
      <c r="A882" s="5">
        <f>MAX($A$2:A881)+1</f>
        <v>490</v>
      </c>
      <c r="B882" s="5"/>
      <c r="C882" s="5" t="s">
        <v>774</v>
      </c>
      <c r="D882" s="5" t="s">
        <v>67</v>
      </c>
      <c r="E882" s="5" t="s">
        <v>14</v>
      </c>
      <c r="F882" s="5" t="s">
        <v>135</v>
      </c>
      <c r="G882" s="5" t="s">
        <v>27</v>
      </c>
      <c r="H882" s="5" t="s">
        <v>323</v>
      </c>
      <c r="I882" s="5" t="s">
        <v>20</v>
      </c>
      <c r="J882" s="5"/>
    </row>
    <row r="883" ht="85.5" spans="1:10">
      <c r="A883" s="5">
        <f>MAX($A$2:A882)+1</f>
        <v>491</v>
      </c>
      <c r="B883" s="5"/>
      <c r="C883" s="5" t="s">
        <v>775</v>
      </c>
      <c r="D883" s="5" t="s">
        <v>67</v>
      </c>
      <c r="E883" s="5" t="s">
        <v>14</v>
      </c>
      <c r="F883" s="5" t="s">
        <v>135</v>
      </c>
      <c r="G883" s="5" t="s">
        <v>27</v>
      </c>
      <c r="H883" s="5" t="s">
        <v>323</v>
      </c>
      <c r="I883" s="5" t="s">
        <v>20</v>
      </c>
      <c r="J883" s="5"/>
    </row>
    <row r="884" ht="85.5" spans="1:10">
      <c r="A884" s="5">
        <f>MAX($A$2:A883)+1</f>
        <v>492</v>
      </c>
      <c r="B884" s="5"/>
      <c r="C884" s="5" t="s">
        <v>776</v>
      </c>
      <c r="D884" s="5" t="s">
        <v>67</v>
      </c>
      <c r="E884" s="5" t="s">
        <v>14</v>
      </c>
      <c r="F884" s="5" t="s">
        <v>135</v>
      </c>
      <c r="G884" s="5" t="s">
        <v>27</v>
      </c>
      <c r="H884" s="5" t="s">
        <v>323</v>
      </c>
      <c r="I884" s="5" t="s">
        <v>20</v>
      </c>
      <c r="J884" s="5"/>
    </row>
    <row r="885" ht="71.25" spans="1:10">
      <c r="A885" s="5">
        <f>MAX($A$2:A884)+1</f>
        <v>493</v>
      </c>
      <c r="B885" s="5"/>
      <c r="C885" s="5" t="s">
        <v>777</v>
      </c>
      <c r="D885" s="5" t="s">
        <v>67</v>
      </c>
      <c r="E885" s="5" t="s">
        <v>14</v>
      </c>
      <c r="F885" s="5" t="s">
        <v>135</v>
      </c>
      <c r="G885" s="5" t="s">
        <v>27</v>
      </c>
      <c r="H885" s="5" t="s">
        <v>323</v>
      </c>
      <c r="I885" s="5" t="s">
        <v>20</v>
      </c>
      <c r="J885" s="5"/>
    </row>
    <row r="886" ht="85.5" spans="1:10">
      <c r="A886" s="5">
        <f>MAX($A$2:A885)+1</f>
        <v>494</v>
      </c>
      <c r="B886" s="5"/>
      <c r="C886" s="5" t="s">
        <v>778</v>
      </c>
      <c r="D886" s="5" t="s">
        <v>67</v>
      </c>
      <c r="E886" s="5" t="s">
        <v>14</v>
      </c>
      <c r="F886" s="5" t="s">
        <v>135</v>
      </c>
      <c r="G886" s="5" t="s">
        <v>27</v>
      </c>
      <c r="H886" s="5" t="s">
        <v>323</v>
      </c>
      <c r="I886" s="5" t="s">
        <v>20</v>
      </c>
      <c r="J886" s="5"/>
    </row>
    <row r="887" ht="85.5" spans="1:10">
      <c r="A887" s="5">
        <f>MAX($A$2:A886)+1</f>
        <v>495</v>
      </c>
      <c r="B887" s="5"/>
      <c r="C887" s="5" t="s">
        <v>779</v>
      </c>
      <c r="D887" s="5" t="s">
        <v>67</v>
      </c>
      <c r="E887" s="5" t="s">
        <v>14</v>
      </c>
      <c r="F887" s="5" t="s">
        <v>135</v>
      </c>
      <c r="G887" s="5" t="s">
        <v>27</v>
      </c>
      <c r="H887" s="5" t="s">
        <v>51</v>
      </c>
      <c r="I887" s="5" t="s">
        <v>20</v>
      </c>
      <c r="J887" s="5"/>
    </row>
    <row r="888" ht="99.75" spans="1:10">
      <c r="A888" s="5">
        <f>MAX($A$2:A887)+1</f>
        <v>496</v>
      </c>
      <c r="B888" s="5"/>
      <c r="C888" s="5" t="s">
        <v>780</v>
      </c>
      <c r="D888" s="5" t="s">
        <v>67</v>
      </c>
      <c r="E888" s="5" t="s">
        <v>14</v>
      </c>
      <c r="F888" s="5" t="s">
        <v>135</v>
      </c>
      <c r="G888" s="5" t="s">
        <v>27</v>
      </c>
      <c r="H888" s="5" t="s">
        <v>323</v>
      </c>
      <c r="I888" s="5" t="s">
        <v>20</v>
      </c>
      <c r="J888" s="5"/>
    </row>
    <row r="889" ht="99.75" spans="1:10">
      <c r="A889" s="5">
        <f>MAX($A$2:A888)+1</f>
        <v>497</v>
      </c>
      <c r="B889" s="5"/>
      <c r="C889" s="5" t="s">
        <v>781</v>
      </c>
      <c r="D889" s="5" t="s">
        <v>67</v>
      </c>
      <c r="E889" s="5" t="s">
        <v>14</v>
      </c>
      <c r="F889" s="5" t="s">
        <v>135</v>
      </c>
      <c r="G889" s="5" t="s">
        <v>27</v>
      </c>
      <c r="H889" s="5" t="s">
        <v>323</v>
      </c>
      <c r="I889" s="5" t="s">
        <v>20</v>
      </c>
      <c r="J889" s="5"/>
    </row>
    <row r="890" ht="28.5" spans="1:10">
      <c r="A890" s="5">
        <f>MAX($A$2:A889)+1</f>
        <v>498</v>
      </c>
      <c r="B890" s="5"/>
      <c r="C890" s="5" t="s">
        <v>782</v>
      </c>
      <c r="D890" s="5" t="s">
        <v>67</v>
      </c>
      <c r="E890" s="5" t="s">
        <v>14</v>
      </c>
      <c r="F890" s="5" t="s">
        <v>135</v>
      </c>
      <c r="G890" s="5" t="s">
        <v>27</v>
      </c>
      <c r="H890" s="5" t="s">
        <v>323</v>
      </c>
      <c r="I890" s="5" t="s">
        <v>20</v>
      </c>
      <c r="J890" s="5"/>
    </row>
    <row r="891" spans="1:10">
      <c r="A891" s="5"/>
      <c r="B891" s="5"/>
      <c r="C891" s="5"/>
      <c r="D891" s="5"/>
      <c r="E891" s="5"/>
      <c r="F891" s="5"/>
      <c r="G891" s="5"/>
      <c r="H891" s="5" t="s">
        <v>51</v>
      </c>
      <c r="I891" s="5" t="s">
        <v>20</v>
      </c>
      <c r="J891" s="5"/>
    </row>
    <row r="892" ht="99.75" spans="1:10">
      <c r="A892" s="5">
        <f>MAX($A$2:A891)+1</f>
        <v>499</v>
      </c>
      <c r="B892" s="5"/>
      <c r="C892" s="5" t="s">
        <v>783</v>
      </c>
      <c r="D892" s="5" t="s">
        <v>67</v>
      </c>
      <c r="E892" s="5" t="s">
        <v>14</v>
      </c>
      <c r="F892" s="5" t="s">
        <v>135</v>
      </c>
      <c r="G892" s="5" t="s">
        <v>27</v>
      </c>
      <c r="H892" s="5" t="s">
        <v>323</v>
      </c>
      <c r="I892" s="5" t="s">
        <v>20</v>
      </c>
      <c r="J892" s="5"/>
    </row>
    <row r="893" ht="99.75" spans="1:10">
      <c r="A893" s="5">
        <f>MAX($A$2:A892)+1</f>
        <v>500</v>
      </c>
      <c r="B893" s="5"/>
      <c r="C893" s="5" t="s">
        <v>784</v>
      </c>
      <c r="D893" s="5" t="s">
        <v>67</v>
      </c>
      <c r="E893" s="5" t="s">
        <v>14</v>
      </c>
      <c r="F893" s="5" t="s">
        <v>135</v>
      </c>
      <c r="G893" s="5" t="s">
        <v>27</v>
      </c>
      <c r="H893" s="5" t="s">
        <v>323</v>
      </c>
      <c r="I893" s="5" t="s">
        <v>20</v>
      </c>
      <c r="J893" s="5"/>
    </row>
    <row r="894" ht="85.5" spans="1:10">
      <c r="A894" s="5">
        <f>MAX($A$2:A893)+1</f>
        <v>501</v>
      </c>
      <c r="B894" s="5"/>
      <c r="C894" s="5" t="s">
        <v>785</v>
      </c>
      <c r="D894" s="5" t="s">
        <v>67</v>
      </c>
      <c r="E894" s="5" t="s">
        <v>14</v>
      </c>
      <c r="F894" s="5" t="s">
        <v>135</v>
      </c>
      <c r="G894" s="5" t="s">
        <v>27</v>
      </c>
      <c r="H894" s="5" t="s">
        <v>323</v>
      </c>
      <c r="I894" s="5" t="s">
        <v>20</v>
      </c>
      <c r="J894" s="5"/>
    </row>
    <row r="895" ht="28.5" spans="1:10">
      <c r="A895" s="5">
        <f>MAX($A$2:A894)+1</f>
        <v>502</v>
      </c>
      <c r="B895" s="5"/>
      <c r="C895" s="5" t="s">
        <v>786</v>
      </c>
      <c r="D895" s="5" t="s">
        <v>13</v>
      </c>
      <c r="E895" s="5" t="s">
        <v>14</v>
      </c>
      <c r="F895" s="5" t="s">
        <v>757</v>
      </c>
      <c r="G895" s="5" t="s">
        <v>27</v>
      </c>
      <c r="H895" s="5" t="s">
        <v>323</v>
      </c>
      <c r="I895" s="5" t="s">
        <v>20</v>
      </c>
      <c r="J895" s="5"/>
    </row>
    <row r="896" spans="1:10">
      <c r="A896" s="5"/>
      <c r="B896" s="5"/>
      <c r="C896" s="5"/>
      <c r="D896" s="5"/>
      <c r="E896" s="5"/>
      <c r="F896" s="5"/>
      <c r="G896" s="5"/>
      <c r="H896" s="5" t="s">
        <v>51</v>
      </c>
      <c r="I896" s="5" t="s">
        <v>20</v>
      </c>
      <c r="J896" s="5"/>
    </row>
    <row r="897" ht="28.5" spans="1:10">
      <c r="A897" s="5">
        <f>MAX($A$2:A896)+1</f>
        <v>503</v>
      </c>
      <c r="B897" s="5"/>
      <c r="C897" s="5" t="s">
        <v>787</v>
      </c>
      <c r="D897" s="5" t="s">
        <v>67</v>
      </c>
      <c r="E897" s="5" t="s">
        <v>14</v>
      </c>
      <c r="F897" s="5" t="s">
        <v>15</v>
      </c>
      <c r="G897" s="5" t="s">
        <v>16</v>
      </c>
      <c r="H897" s="5" t="s">
        <v>323</v>
      </c>
      <c r="I897" s="5" t="s">
        <v>20</v>
      </c>
      <c r="J897" s="5"/>
    </row>
    <row r="898" spans="1:10">
      <c r="A898" s="5"/>
      <c r="B898" s="5"/>
      <c r="C898" s="5"/>
      <c r="D898" s="5"/>
      <c r="E898" s="5"/>
      <c r="F898" s="5"/>
      <c r="G898" s="5"/>
      <c r="H898" s="5" t="s">
        <v>51</v>
      </c>
      <c r="I898" s="5" t="s">
        <v>20</v>
      </c>
      <c r="J898" s="5"/>
    </row>
    <row r="899" ht="28.5" spans="1:10">
      <c r="A899" s="5">
        <f>MAX($A$2:A898)+1</f>
        <v>504</v>
      </c>
      <c r="B899" s="5"/>
      <c r="C899" s="5" t="s">
        <v>788</v>
      </c>
      <c r="D899" s="5" t="s">
        <v>67</v>
      </c>
      <c r="E899" s="5" t="s">
        <v>14</v>
      </c>
      <c r="F899" s="5" t="s">
        <v>15</v>
      </c>
      <c r="G899" s="5" t="s">
        <v>16</v>
      </c>
      <c r="H899" s="5" t="s">
        <v>323</v>
      </c>
      <c r="I899" s="5" t="s">
        <v>20</v>
      </c>
      <c r="J899" s="5"/>
    </row>
    <row r="900" spans="1:10">
      <c r="A900" s="5"/>
      <c r="B900" s="5"/>
      <c r="C900" s="5"/>
      <c r="D900" s="5"/>
      <c r="E900" s="5"/>
      <c r="F900" s="5"/>
      <c r="G900" s="5"/>
      <c r="H900" s="5" t="s">
        <v>51</v>
      </c>
      <c r="I900" s="5" t="s">
        <v>20</v>
      </c>
      <c r="J900" s="5"/>
    </row>
    <row r="901" ht="28.5" spans="1:10">
      <c r="A901" s="5"/>
      <c r="B901" s="5"/>
      <c r="C901" s="5"/>
      <c r="D901" s="5"/>
      <c r="E901" s="5"/>
      <c r="F901" s="5"/>
      <c r="G901" s="5"/>
      <c r="H901" s="5" t="s">
        <v>120</v>
      </c>
      <c r="I901" s="5" t="s">
        <v>278</v>
      </c>
      <c r="J901" s="5"/>
    </row>
    <row r="902" ht="28.5" spans="1:10">
      <c r="A902" s="5"/>
      <c r="B902" s="5"/>
      <c r="C902" s="5"/>
      <c r="D902" s="5"/>
      <c r="E902" s="5"/>
      <c r="F902" s="5"/>
      <c r="G902" s="5"/>
      <c r="H902" s="5" t="s">
        <v>136</v>
      </c>
      <c r="I902" s="5" t="s">
        <v>20</v>
      </c>
      <c r="J902" s="5"/>
    </row>
    <row r="903" ht="28.5" spans="1:10">
      <c r="A903" s="5"/>
      <c r="B903" s="5"/>
      <c r="C903" s="5"/>
      <c r="D903" s="5"/>
      <c r="E903" s="5"/>
      <c r="F903" s="5"/>
      <c r="G903" s="5"/>
      <c r="H903" s="5" t="s">
        <v>281</v>
      </c>
      <c r="I903" s="5" t="s">
        <v>137</v>
      </c>
      <c r="J903" s="5"/>
    </row>
    <row r="904" ht="28.5" spans="1:10">
      <c r="A904" s="5">
        <f>MAX($A$2:A903)+1</f>
        <v>505</v>
      </c>
      <c r="B904" s="5"/>
      <c r="C904" s="5" t="s">
        <v>789</v>
      </c>
      <c r="D904" s="5" t="s">
        <v>67</v>
      </c>
      <c r="E904" s="5" t="s">
        <v>14</v>
      </c>
      <c r="F904" s="5" t="s">
        <v>15</v>
      </c>
      <c r="G904" s="5" t="s">
        <v>16</v>
      </c>
      <c r="H904" s="5" t="s">
        <v>323</v>
      </c>
      <c r="I904" s="5" t="s">
        <v>20</v>
      </c>
      <c r="J904" s="5"/>
    </row>
    <row r="905" spans="1:10">
      <c r="A905" s="5"/>
      <c r="B905" s="5"/>
      <c r="C905" s="5"/>
      <c r="D905" s="5"/>
      <c r="E905" s="5"/>
      <c r="F905" s="5"/>
      <c r="G905" s="5"/>
      <c r="H905" s="5" t="s">
        <v>51</v>
      </c>
      <c r="I905" s="5" t="s">
        <v>20</v>
      </c>
      <c r="J905" s="5"/>
    </row>
    <row r="906" ht="28.5" spans="1:10">
      <c r="A906" s="5"/>
      <c r="B906" s="5"/>
      <c r="C906" s="5"/>
      <c r="D906" s="5"/>
      <c r="E906" s="5"/>
      <c r="F906" s="5"/>
      <c r="G906" s="5"/>
      <c r="H906" s="5" t="s">
        <v>120</v>
      </c>
      <c r="I906" s="5" t="s">
        <v>278</v>
      </c>
      <c r="J906" s="5"/>
    </row>
    <row r="907" ht="28.5" spans="1:10">
      <c r="A907" s="5"/>
      <c r="B907" s="5"/>
      <c r="C907" s="5"/>
      <c r="D907" s="5"/>
      <c r="E907" s="5"/>
      <c r="F907" s="5"/>
      <c r="G907" s="5"/>
      <c r="H907" s="5" t="s">
        <v>136</v>
      </c>
      <c r="I907" s="5" t="s">
        <v>20</v>
      </c>
      <c r="J907" s="5"/>
    </row>
    <row r="908" ht="28.5" spans="1:10">
      <c r="A908" s="5"/>
      <c r="B908" s="5"/>
      <c r="C908" s="5"/>
      <c r="D908" s="5"/>
      <c r="E908" s="5"/>
      <c r="F908" s="5"/>
      <c r="G908" s="5"/>
      <c r="H908" s="5" t="s">
        <v>281</v>
      </c>
      <c r="I908" s="5" t="s">
        <v>137</v>
      </c>
      <c r="J908" s="5"/>
    </row>
    <row r="909" ht="28.5" spans="1:10">
      <c r="A909" s="5">
        <f>MAX($A$2:A908)+1</f>
        <v>506</v>
      </c>
      <c r="B909" s="5"/>
      <c r="C909" s="5" t="s">
        <v>790</v>
      </c>
      <c r="D909" s="5" t="s">
        <v>67</v>
      </c>
      <c r="E909" s="5" t="s">
        <v>14</v>
      </c>
      <c r="F909" s="5" t="s">
        <v>15</v>
      </c>
      <c r="G909" s="5" t="s">
        <v>16</v>
      </c>
      <c r="H909" s="5" t="s">
        <v>323</v>
      </c>
      <c r="I909" s="5" t="s">
        <v>20</v>
      </c>
      <c r="J909" s="5"/>
    </row>
    <row r="910" spans="1:10">
      <c r="A910" s="5"/>
      <c r="B910" s="5"/>
      <c r="C910" s="5"/>
      <c r="D910" s="5"/>
      <c r="E910" s="5"/>
      <c r="F910" s="5"/>
      <c r="G910" s="5"/>
      <c r="H910" s="5" t="s">
        <v>51</v>
      </c>
      <c r="I910" s="5" t="s">
        <v>20</v>
      </c>
      <c r="J910" s="5"/>
    </row>
    <row r="911" ht="28.5" spans="1:10">
      <c r="A911" s="5"/>
      <c r="B911" s="5"/>
      <c r="C911" s="5"/>
      <c r="D911" s="5"/>
      <c r="E911" s="5"/>
      <c r="F911" s="5"/>
      <c r="G911" s="5"/>
      <c r="H911" s="5" t="s">
        <v>120</v>
      </c>
      <c r="I911" s="5" t="s">
        <v>278</v>
      </c>
      <c r="J911" s="5"/>
    </row>
    <row r="912" ht="28.5" spans="1:10">
      <c r="A912" s="5"/>
      <c r="B912" s="5"/>
      <c r="C912" s="5"/>
      <c r="D912" s="5"/>
      <c r="E912" s="5"/>
      <c r="F912" s="5"/>
      <c r="G912" s="5"/>
      <c r="H912" s="5" t="s">
        <v>136</v>
      </c>
      <c r="I912" s="5" t="s">
        <v>20</v>
      </c>
      <c r="J912" s="5"/>
    </row>
    <row r="913" ht="28.5" spans="1:10">
      <c r="A913" s="5"/>
      <c r="B913" s="5"/>
      <c r="C913" s="5"/>
      <c r="D913" s="5"/>
      <c r="E913" s="5"/>
      <c r="F913" s="5"/>
      <c r="G913" s="5"/>
      <c r="H913" s="5" t="s">
        <v>281</v>
      </c>
      <c r="I913" s="5" t="s">
        <v>137</v>
      </c>
      <c r="J913" s="5"/>
    </row>
    <row r="914" ht="42.75" spans="1:10">
      <c r="A914" s="5">
        <f>MAX($A$2:A913)+1</f>
        <v>507</v>
      </c>
      <c r="B914" s="5"/>
      <c r="C914" s="5" t="s">
        <v>791</v>
      </c>
      <c r="D914" s="5" t="s">
        <v>67</v>
      </c>
      <c r="E914" s="5" t="s">
        <v>14</v>
      </c>
      <c r="F914" s="5" t="s">
        <v>15</v>
      </c>
      <c r="G914" s="5" t="s">
        <v>16</v>
      </c>
      <c r="H914" s="5" t="s">
        <v>323</v>
      </c>
      <c r="I914" s="5" t="s">
        <v>20</v>
      </c>
      <c r="J914" s="5"/>
    </row>
    <row r="915" spans="1:10">
      <c r="A915" s="5">
        <f>MAX($A$2:A914)+1</f>
        <v>508</v>
      </c>
      <c r="B915" s="5"/>
      <c r="C915" s="5" t="s">
        <v>792</v>
      </c>
      <c r="D915" s="5" t="s">
        <v>67</v>
      </c>
      <c r="E915" s="5" t="s">
        <v>14</v>
      </c>
      <c r="F915" s="5" t="s">
        <v>15</v>
      </c>
      <c r="G915" s="5" t="s">
        <v>16</v>
      </c>
      <c r="H915" s="5" t="s">
        <v>51</v>
      </c>
      <c r="I915" s="5" t="s">
        <v>20</v>
      </c>
      <c r="J915" s="5"/>
    </row>
    <row r="916" ht="57" spans="1:10">
      <c r="A916" s="5"/>
      <c r="B916" s="5"/>
      <c r="C916" s="5"/>
      <c r="D916" s="5"/>
      <c r="E916" s="5"/>
      <c r="F916" s="5"/>
      <c r="G916" s="5"/>
      <c r="H916" s="5" t="s">
        <v>685</v>
      </c>
      <c r="I916" s="5" t="s">
        <v>20</v>
      </c>
      <c r="J916" s="5"/>
    </row>
    <row r="917" spans="1:10">
      <c r="A917" s="5"/>
      <c r="B917" s="5"/>
      <c r="C917" s="5"/>
      <c r="D917" s="5"/>
      <c r="E917" s="5"/>
      <c r="F917" s="5"/>
      <c r="G917" s="5"/>
      <c r="H917" s="5" t="s">
        <v>97</v>
      </c>
      <c r="I917" s="5" t="s">
        <v>20</v>
      </c>
      <c r="J917" s="5"/>
    </row>
    <row r="918" ht="156.75" spans="1:10">
      <c r="A918" s="5">
        <f>MAX($A$2:A917)+1</f>
        <v>509</v>
      </c>
      <c r="B918" s="5"/>
      <c r="C918" s="5" t="s">
        <v>793</v>
      </c>
      <c r="D918" s="5" t="s">
        <v>67</v>
      </c>
      <c r="E918" s="5" t="s">
        <v>14</v>
      </c>
      <c r="F918" s="5" t="s">
        <v>15</v>
      </c>
      <c r="G918" s="5" t="s">
        <v>16</v>
      </c>
      <c r="H918" s="5" t="s">
        <v>323</v>
      </c>
      <c r="I918" s="5" t="s">
        <v>20</v>
      </c>
      <c r="J918" s="5"/>
    </row>
    <row r="919" ht="156.75" spans="1:10">
      <c r="A919" s="5">
        <f>MAX($A$2:A918)+1</f>
        <v>510</v>
      </c>
      <c r="B919" s="5"/>
      <c r="C919" s="5" t="s">
        <v>794</v>
      </c>
      <c r="D919" s="5" t="s">
        <v>67</v>
      </c>
      <c r="E919" s="5" t="s">
        <v>14</v>
      </c>
      <c r="F919" s="5" t="s">
        <v>15</v>
      </c>
      <c r="G919" s="5" t="s">
        <v>16</v>
      </c>
      <c r="H919" s="5" t="s">
        <v>323</v>
      </c>
      <c r="I919" s="5" t="s">
        <v>20</v>
      </c>
      <c r="J919" s="5"/>
    </row>
    <row r="920" ht="142.5" spans="1:10">
      <c r="A920" s="5">
        <f>MAX($A$2:A919)+1</f>
        <v>511</v>
      </c>
      <c r="B920" s="5"/>
      <c r="C920" s="5" t="s">
        <v>795</v>
      </c>
      <c r="D920" s="5" t="s">
        <v>67</v>
      </c>
      <c r="E920" s="5" t="s">
        <v>14</v>
      </c>
      <c r="F920" s="5" t="s">
        <v>15</v>
      </c>
      <c r="G920" s="5" t="s">
        <v>16</v>
      </c>
      <c r="H920" s="5" t="s">
        <v>323</v>
      </c>
      <c r="I920" s="5" t="s">
        <v>20</v>
      </c>
      <c r="J920" s="5"/>
    </row>
    <row r="921" ht="156.75" spans="1:10">
      <c r="A921" s="5">
        <f>MAX($A$2:A920)+1</f>
        <v>512</v>
      </c>
      <c r="B921" s="5"/>
      <c r="C921" s="5" t="s">
        <v>796</v>
      </c>
      <c r="D921" s="5" t="s">
        <v>67</v>
      </c>
      <c r="E921" s="5" t="s">
        <v>14</v>
      </c>
      <c r="F921" s="5" t="s">
        <v>15</v>
      </c>
      <c r="G921" s="5" t="s">
        <v>16</v>
      </c>
      <c r="H921" s="5" t="s">
        <v>323</v>
      </c>
      <c r="I921" s="5" t="s">
        <v>20</v>
      </c>
      <c r="J921" s="5"/>
    </row>
    <row r="922" ht="156.75" spans="1:10">
      <c r="A922" s="5">
        <f>MAX($A$2:A921)+1</f>
        <v>513</v>
      </c>
      <c r="B922" s="5"/>
      <c r="C922" s="5" t="s">
        <v>797</v>
      </c>
      <c r="D922" s="5" t="s">
        <v>67</v>
      </c>
      <c r="E922" s="5" t="s">
        <v>14</v>
      </c>
      <c r="F922" s="5" t="s">
        <v>15</v>
      </c>
      <c r="G922" s="5" t="s">
        <v>16</v>
      </c>
      <c r="H922" s="5" t="s">
        <v>323</v>
      </c>
      <c r="I922" s="5" t="s">
        <v>20</v>
      </c>
      <c r="J922" s="5"/>
    </row>
    <row r="923" ht="142.5" spans="1:10">
      <c r="A923" s="5">
        <f>MAX($A$2:A922)+1</f>
        <v>514</v>
      </c>
      <c r="B923" s="5"/>
      <c r="C923" s="5" t="s">
        <v>798</v>
      </c>
      <c r="D923" s="5" t="s">
        <v>67</v>
      </c>
      <c r="E923" s="5" t="s">
        <v>14</v>
      </c>
      <c r="F923" s="5" t="s">
        <v>15</v>
      </c>
      <c r="G923" s="5" t="s">
        <v>16</v>
      </c>
      <c r="H923" s="5" t="s">
        <v>323</v>
      </c>
      <c r="I923" s="5" t="s">
        <v>20</v>
      </c>
      <c r="J923" s="5"/>
    </row>
    <row r="924" ht="156.75" spans="1:10">
      <c r="A924" s="5">
        <f>MAX($A$2:A923)+1</f>
        <v>515</v>
      </c>
      <c r="B924" s="5"/>
      <c r="C924" s="5" t="s">
        <v>799</v>
      </c>
      <c r="D924" s="5" t="s">
        <v>67</v>
      </c>
      <c r="E924" s="5" t="s">
        <v>14</v>
      </c>
      <c r="F924" s="5" t="s">
        <v>15</v>
      </c>
      <c r="G924" s="5" t="s">
        <v>16</v>
      </c>
      <c r="H924" s="5" t="s">
        <v>323</v>
      </c>
      <c r="I924" s="5" t="s">
        <v>20</v>
      </c>
      <c r="J924" s="5"/>
    </row>
    <row r="925" ht="156.75" spans="1:10">
      <c r="A925" s="5">
        <f>MAX($A$2:A924)+1</f>
        <v>516</v>
      </c>
      <c r="B925" s="5"/>
      <c r="C925" s="5" t="s">
        <v>800</v>
      </c>
      <c r="D925" s="5" t="s">
        <v>67</v>
      </c>
      <c r="E925" s="5" t="s">
        <v>14</v>
      </c>
      <c r="F925" s="5" t="s">
        <v>15</v>
      </c>
      <c r="G925" s="5" t="s">
        <v>16</v>
      </c>
      <c r="H925" s="5" t="s">
        <v>323</v>
      </c>
      <c r="I925" s="5" t="s">
        <v>20</v>
      </c>
      <c r="J925" s="5"/>
    </row>
    <row r="926" ht="142.5" spans="1:10">
      <c r="A926" s="5">
        <f>MAX($A$2:A925)+1</f>
        <v>517</v>
      </c>
      <c r="B926" s="5"/>
      <c r="C926" s="5" t="s">
        <v>801</v>
      </c>
      <c r="D926" s="5" t="s">
        <v>67</v>
      </c>
      <c r="E926" s="5" t="s">
        <v>14</v>
      </c>
      <c r="F926" s="5" t="s">
        <v>15</v>
      </c>
      <c r="G926" s="5" t="s">
        <v>16</v>
      </c>
      <c r="H926" s="5" t="s">
        <v>323</v>
      </c>
      <c r="I926" s="5" t="s">
        <v>20</v>
      </c>
      <c r="J926" s="5"/>
    </row>
    <row r="927" ht="156.75" spans="1:10">
      <c r="A927" s="5">
        <f>MAX($A$2:A926)+1</f>
        <v>518</v>
      </c>
      <c r="B927" s="5"/>
      <c r="C927" s="5" t="s">
        <v>802</v>
      </c>
      <c r="D927" s="5" t="s">
        <v>67</v>
      </c>
      <c r="E927" s="5" t="s">
        <v>14</v>
      </c>
      <c r="F927" s="5" t="s">
        <v>15</v>
      </c>
      <c r="G927" s="5" t="s">
        <v>16</v>
      </c>
      <c r="H927" s="5" t="s">
        <v>323</v>
      </c>
      <c r="I927" s="5" t="s">
        <v>20</v>
      </c>
      <c r="J927" s="5"/>
    </row>
    <row r="928" ht="156.75" spans="1:10">
      <c r="A928" s="5">
        <f>MAX($A$2:A927)+1</f>
        <v>519</v>
      </c>
      <c r="B928" s="5"/>
      <c r="C928" s="5" t="s">
        <v>803</v>
      </c>
      <c r="D928" s="5" t="s">
        <v>67</v>
      </c>
      <c r="E928" s="5" t="s">
        <v>14</v>
      </c>
      <c r="F928" s="5" t="s">
        <v>15</v>
      </c>
      <c r="G928" s="5" t="s">
        <v>16</v>
      </c>
      <c r="H928" s="5" t="s">
        <v>323</v>
      </c>
      <c r="I928" s="5" t="s">
        <v>20</v>
      </c>
      <c r="J928" s="5"/>
    </row>
    <row r="929" ht="142.5" spans="1:10">
      <c r="A929" s="5">
        <f>MAX($A$2:A928)+1</f>
        <v>520</v>
      </c>
      <c r="B929" s="5"/>
      <c r="C929" s="5" t="s">
        <v>804</v>
      </c>
      <c r="D929" s="5" t="s">
        <v>67</v>
      </c>
      <c r="E929" s="5" t="s">
        <v>14</v>
      </c>
      <c r="F929" s="5" t="s">
        <v>15</v>
      </c>
      <c r="G929" s="5" t="s">
        <v>16</v>
      </c>
      <c r="H929" s="5" t="s">
        <v>323</v>
      </c>
      <c r="I929" s="5" t="s">
        <v>20</v>
      </c>
      <c r="J929" s="5"/>
    </row>
    <row r="930" ht="156.75" spans="1:10">
      <c r="A930" s="5">
        <f>MAX($A$2:A929)+1</f>
        <v>521</v>
      </c>
      <c r="B930" s="5"/>
      <c r="C930" s="5" t="s">
        <v>805</v>
      </c>
      <c r="D930" s="5" t="s">
        <v>67</v>
      </c>
      <c r="E930" s="5" t="s">
        <v>14</v>
      </c>
      <c r="F930" s="5" t="s">
        <v>15</v>
      </c>
      <c r="G930" s="5" t="s">
        <v>16</v>
      </c>
      <c r="H930" s="5" t="s">
        <v>323</v>
      </c>
      <c r="I930" s="5" t="s">
        <v>20</v>
      </c>
      <c r="J930" s="5"/>
    </row>
    <row r="931" ht="156.75" spans="1:10">
      <c r="A931" s="5">
        <f>MAX($A$2:A930)+1</f>
        <v>522</v>
      </c>
      <c r="B931" s="5"/>
      <c r="C931" s="5" t="s">
        <v>806</v>
      </c>
      <c r="D931" s="5" t="s">
        <v>67</v>
      </c>
      <c r="E931" s="5" t="s">
        <v>14</v>
      </c>
      <c r="F931" s="5" t="s">
        <v>15</v>
      </c>
      <c r="G931" s="5" t="s">
        <v>16</v>
      </c>
      <c r="H931" s="5" t="s">
        <v>323</v>
      </c>
      <c r="I931" s="5" t="s">
        <v>20</v>
      </c>
      <c r="J931" s="5"/>
    </row>
    <row r="932" ht="142.5" spans="1:10">
      <c r="A932" s="5">
        <f>MAX($A$2:A931)+1</f>
        <v>523</v>
      </c>
      <c r="B932" s="5"/>
      <c r="C932" s="5" t="s">
        <v>807</v>
      </c>
      <c r="D932" s="5" t="s">
        <v>67</v>
      </c>
      <c r="E932" s="5" t="s">
        <v>14</v>
      </c>
      <c r="F932" s="5" t="s">
        <v>15</v>
      </c>
      <c r="G932" s="5" t="s">
        <v>16</v>
      </c>
      <c r="H932" s="5" t="s">
        <v>323</v>
      </c>
      <c r="I932" s="5" t="s">
        <v>20</v>
      </c>
      <c r="J932" s="5"/>
    </row>
    <row r="933" ht="156.75" spans="1:10">
      <c r="A933" s="5">
        <f>MAX($A$2:A932)+1</f>
        <v>524</v>
      </c>
      <c r="B933" s="5"/>
      <c r="C933" s="5" t="s">
        <v>808</v>
      </c>
      <c r="D933" s="5" t="s">
        <v>67</v>
      </c>
      <c r="E933" s="5" t="s">
        <v>14</v>
      </c>
      <c r="F933" s="5" t="s">
        <v>15</v>
      </c>
      <c r="G933" s="5" t="s">
        <v>16</v>
      </c>
      <c r="H933" s="5" t="s">
        <v>323</v>
      </c>
      <c r="I933" s="5" t="s">
        <v>20</v>
      </c>
      <c r="J933" s="5"/>
    </row>
    <row r="934" ht="156.75" spans="1:10">
      <c r="A934" s="5">
        <f>MAX($A$2:A933)+1</f>
        <v>525</v>
      </c>
      <c r="B934" s="5"/>
      <c r="C934" s="5" t="s">
        <v>809</v>
      </c>
      <c r="D934" s="5" t="s">
        <v>67</v>
      </c>
      <c r="E934" s="5" t="s">
        <v>14</v>
      </c>
      <c r="F934" s="5" t="s">
        <v>15</v>
      </c>
      <c r="G934" s="5" t="s">
        <v>16</v>
      </c>
      <c r="H934" s="5" t="s">
        <v>323</v>
      </c>
      <c r="I934" s="5" t="s">
        <v>20</v>
      </c>
      <c r="J934" s="5"/>
    </row>
    <row r="935" ht="142.5" spans="1:10">
      <c r="A935" s="5">
        <f>MAX($A$2:A934)+1</f>
        <v>526</v>
      </c>
      <c r="B935" s="5"/>
      <c r="C935" s="5" t="s">
        <v>810</v>
      </c>
      <c r="D935" s="5" t="s">
        <v>67</v>
      </c>
      <c r="E935" s="5" t="s">
        <v>14</v>
      </c>
      <c r="F935" s="5" t="s">
        <v>15</v>
      </c>
      <c r="G935" s="5" t="s">
        <v>16</v>
      </c>
      <c r="H935" s="5" t="s">
        <v>323</v>
      </c>
      <c r="I935" s="5" t="s">
        <v>20</v>
      </c>
      <c r="J935" s="5"/>
    </row>
    <row r="936" ht="28.5" spans="1:10">
      <c r="A936" s="5">
        <f>MAX($A$2:A935)+1</f>
        <v>527</v>
      </c>
      <c r="B936" s="5"/>
      <c r="C936" s="5" t="s">
        <v>811</v>
      </c>
      <c r="D936" s="5" t="s">
        <v>67</v>
      </c>
      <c r="E936" s="5" t="s">
        <v>14</v>
      </c>
      <c r="F936" s="5" t="s">
        <v>15</v>
      </c>
      <c r="G936" s="5" t="s">
        <v>16</v>
      </c>
      <c r="H936" s="5" t="s">
        <v>323</v>
      </c>
      <c r="I936" s="5" t="s">
        <v>20</v>
      </c>
      <c r="J936" s="5"/>
    </row>
    <row r="937" spans="1:10">
      <c r="A937" s="5"/>
      <c r="B937" s="5"/>
      <c r="C937" s="5"/>
      <c r="D937" s="5"/>
      <c r="E937" s="5"/>
      <c r="F937" s="5"/>
      <c r="G937" s="5"/>
      <c r="H937" s="5" t="s">
        <v>51</v>
      </c>
      <c r="I937" s="5" t="s">
        <v>20</v>
      </c>
      <c r="J937" s="5"/>
    </row>
    <row r="938" ht="28.5" spans="1:10">
      <c r="A938" s="5"/>
      <c r="B938" s="5"/>
      <c r="C938" s="5"/>
      <c r="D938" s="5"/>
      <c r="E938" s="5"/>
      <c r="F938" s="5"/>
      <c r="G938" s="5"/>
      <c r="H938" s="5" t="s">
        <v>319</v>
      </c>
      <c r="I938" s="5" t="s">
        <v>34</v>
      </c>
      <c r="J938" s="5"/>
    </row>
    <row r="939" spans="1:10">
      <c r="A939" s="5"/>
      <c r="B939" s="5"/>
      <c r="C939" s="5"/>
      <c r="D939" s="5"/>
      <c r="E939" s="5"/>
      <c r="F939" s="5"/>
      <c r="G939" s="5"/>
      <c r="H939" s="5" t="s">
        <v>35</v>
      </c>
      <c r="I939" s="5" t="s">
        <v>20</v>
      </c>
      <c r="J939" s="5"/>
    </row>
    <row r="940" ht="42.75" spans="1:10">
      <c r="A940" s="5">
        <f>MAX($A$2:A939)+1</f>
        <v>528</v>
      </c>
      <c r="B940" s="5"/>
      <c r="C940" s="5" t="s">
        <v>812</v>
      </c>
      <c r="D940" s="5" t="s">
        <v>67</v>
      </c>
      <c r="E940" s="5" t="s">
        <v>14</v>
      </c>
      <c r="F940" s="5" t="s">
        <v>15</v>
      </c>
      <c r="G940" s="5" t="s">
        <v>16</v>
      </c>
      <c r="H940" s="5" t="s">
        <v>323</v>
      </c>
      <c r="I940" s="5" t="s">
        <v>20</v>
      </c>
      <c r="J940" s="5"/>
    </row>
    <row r="941" ht="28.5" spans="1:10">
      <c r="A941" s="5">
        <f>MAX($A$2:A940)+1</f>
        <v>529</v>
      </c>
      <c r="B941" s="5"/>
      <c r="C941" s="5" t="s">
        <v>813</v>
      </c>
      <c r="D941" s="5" t="s">
        <v>67</v>
      </c>
      <c r="E941" s="5" t="s">
        <v>14</v>
      </c>
      <c r="F941" s="5" t="s">
        <v>15</v>
      </c>
      <c r="G941" s="5" t="s">
        <v>16</v>
      </c>
      <c r="H941" s="5" t="s">
        <v>323</v>
      </c>
      <c r="I941" s="5" t="s">
        <v>20</v>
      </c>
      <c r="J941" s="5"/>
    </row>
    <row r="942" spans="1:10">
      <c r="A942" s="5"/>
      <c r="B942" s="5"/>
      <c r="C942" s="5"/>
      <c r="D942" s="5"/>
      <c r="E942" s="5"/>
      <c r="F942" s="5"/>
      <c r="G942" s="5"/>
      <c r="H942" s="5" t="s">
        <v>35</v>
      </c>
      <c r="I942" s="5" t="s">
        <v>20</v>
      </c>
      <c r="J942" s="5"/>
    </row>
    <row r="943" ht="28.5" spans="1:10">
      <c r="A943" s="5">
        <f>MAX($A$2:A942)+1</f>
        <v>530</v>
      </c>
      <c r="B943" s="5"/>
      <c r="C943" s="5" t="s">
        <v>814</v>
      </c>
      <c r="D943" s="5" t="s">
        <v>67</v>
      </c>
      <c r="E943" s="5" t="s">
        <v>14</v>
      </c>
      <c r="F943" s="5" t="s">
        <v>15</v>
      </c>
      <c r="G943" s="5" t="s">
        <v>16</v>
      </c>
      <c r="H943" s="5" t="s">
        <v>323</v>
      </c>
      <c r="I943" s="5" t="s">
        <v>20</v>
      </c>
      <c r="J943" s="5"/>
    </row>
    <row r="944" spans="1:10">
      <c r="A944" s="5"/>
      <c r="B944" s="5"/>
      <c r="C944" s="5"/>
      <c r="D944" s="5"/>
      <c r="E944" s="5"/>
      <c r="F944" s="5"/>
      <c r="G944" s="5"/>
      <c r="H944" s="5" t="s">
        <v>35</v>
      </c>
      <c r="I944" s="5" t="s">
        <v>20</v>
      </c>
      <c r="J944" s="5"/>
    </row>
    <row r="945" ht="28.5" spans="1:10">
      <c r="A945" s="5">
        <f>MAX($A$2:A944)+1</f>
        <v>531</v>
      </c>
      <c r="B945" s="5"/>
      <c r="C945" s="5" t="s">
        <v>815</v>
      </c>
      <c r="D945" s="5" t="s">
        <v>67</v>
      </c>
      <c r="E945" s="5" t="s">
        <v>14</v>
      </c>
      <c r="F945" s="5" t="s">
        <v>15</v>
      </c>
      <c r="G945" s="5" t="s">
        <v>16</v>
      </c>
      <c r="H945" s="5" t="s">
        <v>323</v>
      </c>
      <c r="I945" s="5" t="s">
        <v>20</v>
      </c>
      <c r="J945" s="5"/>
    </row>
    <row r="946" spans="1:10">
      <c r="A946" s="5"/>
      <c r="B946" s="5"/>
      <c r="C946" s="5"/>
      <c r="D946" s="5"/>
      <c r="E946" s="5"/>
      <c r="F946" s="5"/>
      <c r="G946" s="5"/>
      <c r="H946" s="5" t="s">
        <v>35</v>
      </c>
      <c r="I946" s="5" t="s">
        <v>20</v>
      </c>
      <c r="J946" s="5"/>
    </row>
    <row r="947" ht="28.5" spans="1:10">
      <c r="A947" s="5">
        <f>MAX($A$2:A946)+1</f>
        <v>532</v>
      </c>
      <c r="B947" s="5"/>
      <c r="C947" s="5" t="s">
        <v>816</v>
      </c>
      <c r="D947" s="5" t="s">
        <v>67</v>
      </c>
      <c r="E947" s="5" t="s">
        <v>14</v>
      </c>
      <c r="F947" s="5" t="s">
        <v>15</v>
      </c>
      <c r="G947" s="5" t="s">
        <v>16</v>
      </c>
      <c r="H947" s="5" t="s">
        <v>647</v>
      </c>
      <c r="I947" s="5" t="s">
        <v>20</v>
      </c>
      <c r="J947" s="5"/>
    </row>
    <row r="948" spans="1:10">
      <c r="A948" s="5"/>
      <c r="B948" s="5"/>
      <c r="C948" s="5"/>
      <c r="D948" s="5"/>
      <c r="E948" s="5"/>
      <c r="F948" s="5"/>
      <c r="G948" s="5"/>
      <c r="H948" s="5" t="s">
        <v>648</v>
      </c>
      <c r="I948" s="5" t="s">
        <v>20</v>
      </c>
      <c r="J948" s="5"/>
    </row>
    <row r="949" ht="28.5" spans="1:10">
      <c r="A949" s="5">
        <f>MAX($A$2:A948)+1</f>
        <v>533</v>
      </c>
      <c r="B949" s="5"/>
      <c r="C949" s="5" t="s">
        <v>817</v>
      </c>
      <c r="D949" s="5" t="s">
        <v>67</v>
      </c>
      <c r="E949" s="5" t="s">
        <v>14</v>
      </c>
      <c r="F949" s="5" t="s">
        <v>15</v>
      </c>
      <c r="G949" s="5" t="s">
        <v>16</v>
      </c>
      <c r="H949" s="5" t="s">
        <v>647</v>
      </c>
      <c r="I949" s="5" t="s">
        <v>20</v>
      </c>
      <c r="J949" s="5"/>
    </row>
    <row r="950" spans="1:10">
      <c r="A950" s="5"/>
      <c r="B950" s="5"/>
      <c r="C950" s="5"/>
      <c r="D950" s="5"/>
      <c r="E950" s="5"/>
      <c r="F950" s="5"/>
      <c r="G950" s="5"/>
      <c r="H950" s="5" t="s">
        <v>648</v>
      </c>
      <c r="I950" s="5" t="s">
        <v>20</v>
      </c>
      <c r="J950" s="5"/>
    </row>
    <row r="951" ht="28.5" spans="1:10">
      <c r="A951" s="5">
        <f>MAX($A$2:A950)+1</f>
        <v>534</v>
      </c>
      <c r="B951" s="5"/>
      <c r="C951" s="5" t="s">
        <v>818</v>
      </c>
      <c r="D951" s="5" t="s">
        <v>67</v>
      </c>
      <c r="E951" s="5" t="s">
        <v>14</v>
      </c>
      <c r="F951" s="5" t="s">
        <v>15</v>
      </c>
      <c r="G951" s="5" t="s">
        <v>16</v>
      </c>
      <c r="H951" s="5" t="s">
        <v>647</v>
      </c>
      <c r="I951" s="5" t="s">
        <v>20</v>
      </c>
      <c r="J951" s="5"/>
    </row>
    <row r="952" spans="1:10">
      <c r="A952" s="5"/>
      <c r="B952" s="5"/>
      <c r="C952" s="5"/>
      <c r="D952" s="5"/>
      <c r="E952" s="5"/>
      <c r="F952" s="5"/>
      <c r="G952" s="5"/>
      <c r="H952" s="5" t="s">
        <v>648</v>
      </c>
      <c r="I952" s="5" t="s">
        <v>20</v>
      </c>
      <c r="J952" s="5"/>
    </row>
    <row r="953" ht="28.5" spans="1:10">
      <c r="A953" s="5">
        <f>MAX($A$2:A952)+1</f>
        <v>535</v>
      </c>
      <c r="B953" s="5"/>
      <c r="C953" s="5" t="s">
        <v>819</v>
      </c>
      <c r="D953" s="5" t="s">
        <v>67</v>
      </c>
      <c r="E953" s="5" t="s">
        <v>14</v>
      </c>
      <c r="F953" s="5" t="s">
        <v>15</v>
      </c>
      <c r="G953" s="5" t="s">
        <v>16</v>
      </c>
      <c r="H953" s="5" t="s">
        <v>647</v>
      </c>
      <c r="I953" s="5" t="s">
        <v>20</v>
      </c>
      <c r="J953" s="5"/>
    </row>
    <row r="954" spans="1:10">
      <c r="A954" s="5"/>
      <c r="B954" s="5"/>
      <c r="C954" s="5"/>
      <c r="D954" s="5"/>
      <c r="E954" s="5"/>
      <c r="F954" s="5"/>
      <c r="G954" s="5"/>
      <c r="H954" s="5" t="s">
        <v>648</v>
      </c>
      <c r="I954" s="5" t="s">
        <v>20</v>
      </c>
      <c r="J954" s="5"/>
    </row>
    <row r="955" ht="28.5" spans="1:10">
      <c r="A955" s="5">
        <f>MAX($A$2:A954)+1</f>
        <v>536</v>
      </c>
      <c r="B955" s="5"/>
      <c r="C955" s="5" t="s">
        <v>820</v>
      </c>
      <c r="D955" s="5" t="s">
        <v>67</v>
      </c>
      <c r="E955" s="5" t="s">
        <v>14</v>
      </c>
      <c r="F955" s="5" t="s">
        <v>15</v>
      </c>
      <c r="G955" s="5" t="s">
        <v>16</v>
      </c>
      <c r="H955" s="5" t="s">
        <v>647</v>
      </c>
      <c r="I955" s="5" t="s">
        <v>20</v>
      </c>
      <c r="J955" s="5"/>
    </row>
    <row r="956" spans="1:10">
      <c r="A956" s="5"/>
      <c r="B956" s="5"/>
      <c r="C956" s="5"/>
      <c r="D956" s="5"/>
      <c r="E956" s="5"/>
      <c r="F956" s="5"/>
      <c r="G956" s="5"/>
      <c r="H956" s="5" t="s">
        <v>648</v>
      </c>
      <c r="I956" s="5" t="s">
        <v>20</v>
      </c>
      <c r="J956" s="5"/>
    </row>
    <row r="957" ht="28.5" spans="1:10">
      <c r="A957" s="5">
        <f>MAX($A$2:A956)+1</f>
        <v>537</v>
      </c>
      <c r="B957" s="5"/>
      <c r="C957" s="5" t="s">
        <v>821</v>
      </c>
      <c r="D957" s="5" t="s">
        <v>67</v>
      </c>
      <c r="E957" s="5" t="s">
        <v>14</v>
      </c>
      <c r="F957" s="5" t="s">
        <v>15</v>
      </c>
      <c r="G957" s="5" t="s">
        <v>16</v>
      </c>
      <c r="H957" s="5" t="s">
        <v>647</v>
      </c>
      <c r="I957" s="5" t="s">
        <v>20</v>
      </c>
      <c r="J957" s="5"/>
    </row>
    <row r="958" spans="1:10">
      <c r="A958" s="5"/>
      <c r="B958" s="5"/>
      <c r="C958" s="5"/>
      <c r="D958" s="5"/>
      <c r="E958" s="5"/>
      <c r="F958" s="5"/>
      <c r="G958" s="5"/>
      <c r="H958" s="5" t="s">
        <v>648</v>
      </c>
      <c r="I958" s="5" t="s">
        <v>20</v>
      </c>
      <c r="J958" s="5"/>
    </row>
    <row r="959" ht="28.5" spans="1:10">
      <c r="A959" s="5">
        <f>MAX($A$2:A958)+1</f>
        <v>538</v>
      </c>
      <c r="B959" s="5"/>
      <c r="C959" s="5" t="s">
        <v>822</v>
      </c>
      <c r="D959" s="5" t="s">
        <v>67</v>
      </c>
      <c r="E959" s="5" t="s">
        <v>14</v>
      </c>
      <c r="F959" s="5" t="s">
        <v>15</v>
      </c>
      <c r="G959" s="5" t="s">
        <v>16</v>
      </c>
      <c r="H959" s="5" t="s">
        <v>647</v>
      </c>
      <c r="I959" s="5" t="s">
        <v>20</v>
      </c>
      <c r="J959" s="5"/>
    </row>
    <row r="960" spans="1:10">
      <c r="A960" s="5"/>
      <c r="B960" s="5"/>
      <c r="C960" s="5"/>
      <c r="D960" s="5"/>
      <c r="E960" s="5"/>
      <c r="F960" s="5"/>
      <c r="G960" s="5"/>
      <c r="H960" s="5" t="s">
        <v>648</v>
      </c>
      <c r="I960" s="5" t="s">
        <v>20</v>
      </c>
      <c r="J960" s="5"/>
    </row>
    <row r="961" ht="28.5" spans="1:10">
      <c r="A961" s="5">
        <f>MAX($A$2:A960)+1</f>
        <v>539</v>
      </c>
      <c r="B961" s="5"/>
      <c r="C961" s="5" t="s">
        <v>823</v>
      </c>
      <c r="D961" s="5" t="s">
        <v>67</v>
      </c>
      <c r="E961" s="5" t="s">
        <v>14</v>
      </c>
      <c r="F961" s="5" t="s">
        <v>15</v>
      </c>
      <c r="G961" s="5" t="s">
        <v>16</v>
      </c>
      <c r="H961" s="5" t="s">
        <v>647</v>
      </c>
      <c r="I961" s="5" t="s">
        <v>20</v>
      </c>
      <c r="J961" s="5"/>
    </row>
    <row r="962" spans="1:10">
      <c r="A962" s="5"/>
      <c r="B962" s="5"/>
      <c r="C962" s="5"/>
      <c r="D962" s="5"/>
      <c r="E962" s="5"/>
      <c r="F962" s="5"/>
      <c r="G962" s="5"/>
      <c r="H962" s="5" t="s">
        <v>648</v>
      </c>
      <c r="I962" s="5" t="s">
        <v>20</v>
      </c>
      <c r="J962" s="5"/>
    </row>
    <row r="963" ht="28.5" spans="1:10">
      <c r="A963" s="5">
        <f>MAX($A$2:A962)+1</f>
        <v>540</v>
      </c>
      <c r="B963" s="5"/>
      <c r="C963" s="5" t="s">
        <v>824</v>
      </c>
      <c r="D963" s="5" t="s">
        <v>67</v>
      </c>
      <c r="E963" s="5" t="s">
        <v>14</v>
      </c>
      <c r="F963" s="5" t="s">
        <v>15</v>
      </c>
      <c r="G963" s="5" t="s">
        <v>16</v>
      </c>
      <c r="H963" s="5" t="s">
        <v>647</v>
      </c>
      <c r="I963" s="5" t="s">
        <v>20</v>
      </c>
      <c r="J963" s="5"/>
    </row>
    <row r="964" spans="1:10">
      <c r="A964" s="5"/>
      <c r="B964" s="5"/>
      <c r="C964" s="5"/>
      <c r="D964" s="5"/>
      <c r="E964" s="5"/>
      <c r="F964" s="5"/>
      <c r="G964" s="5"/>
      <c r="H964" s="5" t="s">
        <v>648</v>
      </c>
      <c r="I964" s="5" t="s">
        <v>20</v>
      </c>
      <c r="J964" s="5"/>
    </row>
    <row r="965" ht="71.25" spans="1:10">
      <c r="A965" s="5">
        <f>MAX($A$2:A964)+1</f>
        <v>541</v>
      </c>
      <c r="B965" s="5"/>
      <c r="C965" s="5" t="s">
        <v>825</v>
      </c>
      <c r="D965" s="5" t="s">
        <v>67</v>
      </c>
      <c r="E965" s="5" t="s">
        <v>14</v>
      </c>
      <c r="F965" s="5" t="s">
        <v>15</v>
      </c>
      <c r="G965" s="5" t="s">
        <v>16</v>
      </c>
      <c r="H965" s="5" t="s">
        <v>35</v>
      </c>
      <c r="I965" s="5" t="s">
        <v>20</v>
      </c>
      <c r="J965" s="5"/>
    </row>
    <row r="966" spans="1:10">
      <c r="A966" s="5">
        <f>MAX($A$2:A965)+1</f>
        <v>542</v>
      </c>
      <c r="B966" s="5"/>
      <c r="C966" s="5" t="s">
        <v>826</v>
      </c>
      <c r="D966" s="5" t="s">
        <v>67</v>
      </c>
      <c r="E966" s="5" t="s">
        <v>14</v>
      </c>
      <c r="F966" s="5" t="s">
        <v>15</v>
      </c>
      <c r="G966" s="5" t="s">
        <v>16</v>
      </c>
      <c r="H966" s="5" t="s">
        <v>35</v>
      </c>
      <c r="I966" s="5" t="s">
        <v>20</v>
      </c>
      <c r="J966" s="5"/>
    </row>
    <row r="967" spans="1:10">
      <c r="A967" s="5"/>
      <c r="B967" s="5"/>
      <c r="C967" s="5"/>
      <c r="D967" s="5"/>
      <c r="E967" s="5"/>
      <c r="F967" s="5"/>
      <c r="G967" s="5"/>
      <c r="H967" s="5" t="s">
        <v>690</v>
      </c>
      <c r="I967" s="5" t="s">
        <v>20</v>
      </c>
      <c r="J967" s="5"/>
    </row>
    <row r="968" spans="1:10">
      <c r="A968" s="5">
        <f>MAX($A$2:A967)+1</f>
        <v>543</v>
      </c>
      <c r="B968" s="5"/>
      <c r="C968" s="5" t="s">
        <v>827</v>
      </c>
      <c r="D968" s="5" t="s">
        <v>67</v>
      </c>
      <c r="E968" s="5" t="s">
        <v>14</v>
      </c>
      <c r="F968" s="5" t="s">
        <v>15</v>
      </c>
      <c r="G968" s="5" t="s">
        <v>16</v>
      </c>
      <c r="H968" s="5" t="s">
        <v>35</v>
      </c>
      <c r="I968" s="5" t="s">
        <v>20</v>
      </c>
      <c r="J968" s="5"/>
    </row>
    <row r="969" spans="1:10">
      <c r="A969" s="5"/>
      <c r="B969" s="5"/>
      <c r="C969" s="5"/>
      <c r="D969" s="5"/>
      <c r="E969" s="5"/>
      <c r="F969" s="5"/>
      <c r="G969" s="5"/>
      <c r="H969" s="5" t="s">
        <v>690</v>
      </c>
      <c r="I969" s="5" t="s">
        <v>20</v>
      </c>
      <c r="J969" s="5"/>
    </row>
    <row r="970" spans="1:10">
      <c r="A970" s="5">
        <f>MAX($A$2:A969)+1</f>
        <v>544</v>
      </c>
      <c r="B970" s="5"/>
      <c r="C970" s="5" t="s">
        <v>828</v>
      </c>
      <c r="D970" s="5" t="s">
        <v>67</v>
      </c>
      <c r="E970" s="5" t="s">
        <v>14</v>
      </c>
      <c r="F970" s="5" t="s">
        <v>15</v>
      </c>
      <c r="G970" s="5" t="s">
        <v>16</v>
      </c>
      <c r="H970" s="5" t="s">
        <v>35</v>
      </c>
      <c r="I970" s="5" t="s">
        <v>20</v>
      </c>
      <c r="J970" s="5"/>
    </row>
    <row r="971" spans="1:10">
      <c r="A971" s="5"/>
      <c r="B971" s="5"/>
      <c r="C971" s="5"/>
      <c r="D971" s="5"/>
      <c r="E971" s="5"/>
      <c r="F971" s="5"/>
      <c r="G971" s="5"/>
      <c r="H971" s="5" t="s">
        <v>690</v>
      </c>
      <c r="I971" s="5" t="s">
        <v>20</v>
      </c>
      <c r="J971" s="5"/>
    </row>
    <row r="972" ht="57" spans="1:10">
      <c r="A972" s="5">
        <f>MAX($A$2:A971)+1</f>
        <v>545</v>
      </c>
      <c r="B972" s="5"/>
      <c r="C972" s="5" t="s">
        <v>829</v>
      </c>
      <c r="D972" s="5" t="s">
        <v>67</v>
      </c>
      <c r="E972" s="5" t="s">
        <v>14</v>
      </c>
      <c r="F972" s="5" t="s">
        <v>15</v>
      </c>
      <c r="G972" s="5" t="s">
        <v>16</v>
      </c>
      <c r="H972" s="5" t="s">
        <v>690</v>
      </c>
      <c r="I972" s="5" t="s">
        <v>20</v>
      </c>
      <c r="J972" s="5"/>
    </row>
    <row r="973" spans="1:10">
      <c r="A973" s="5">
        <f>MAX($A$2:A972)+1</f>
        <v>546</v>
      </c>
      <c r="B973" s="5"/>
      <c r="C973" s="5" t="s">
        <v>830</v>
      </c>
      <c r="D973" s="5" t="s">
        <v>67</v>
      </c>
      <c r="E973" s="5" t="s">
        <v>14</v>
      </c>
      <c r="F973" s="5" t="s">
        <v>15</v>
      </c>
      <c r="G973" s="5" t="s">
        <v>16</v>
      </c>
      <c r="H973" s="5" t="s">
        <v>35</v>
      </c>
      <c r="I973" s="5" t="s">
        <v>20</v>
      </c>
      <c r="J973" s="5"/>
    </row>
    <row r="974" ht="28.5" spans="1:10">
      <c r="A974" s="5"/>
      <c r="B974" s="5"/>
      <c r="C974" s="5"/>
      <c r="D974" s="5"/>
      <c r="E974" s="5"/>
      <c r="F974" s="5"/>
      <c r="G974" s="5"/>
      <c r="H974" s="5" t="s">
        <v>323</v>
      </c>
      <c r="I974" s="5" t="s">
        <v>20</v>
      </c>
      <c r="J974" s="5"/>
    </row>
    <row r="975" ht="28.5" spans="1:10">
      <c r="A975" s="5">
        <f>MAX($A$2:A974)+1</f>
        <v>547</v>
      </c>
      <c r="B975" s="5"/>
      <c r="C975" s="5" t="s">
        <v>831</v>
      </c>
      <c r="D975" s="5" t="s">
        <v>67</v>
      </c>
      <c r="E975" s="5" t="s">
        <v>14</v>
      </c>
      <c r="F975" s="5" t="s">
        <v>15</v>
      </c>
      <c r="G975" s="5" t="s">
        <v>16</v>
      </c>
      <c r="H975" s="5" t="s">
        <v>323</v>
      </c>
      <c r="I975" s="5" t="s">
        <v>20</v>
      </c>
      <c r="J975" s="5"/>
    </row>
    <row r="976" spans="1:10">
      <c r="A976" s="5"/>
      <c r="B976" s="5"/>
      <c r="C976" s="5"/>
      <c r="D976" s="5"/>
      <c r="E976" s="5"/>
      <c r="F976" s="5"/>
      <c r="G976" s="5"/>
      <c r="H976" s="5" t="s">
        <v>35</v>
      </c>
      <c r="I976" s="5" t="s">
        <v>20</v>
      </c>
      <c r="J976" s="5"/>
    </row>
    <row r="977" ht="85.5" spans="1:10">
      <c r="A977" s="5">
        <f>MAX($A$2:A976)+1</f>
        <v>548</v>
      </c>
      <c r="B977" s="5"/>
      <c r="C977" s="5" t="s">
        <v>832</v>
      </c>
      <c r="D977" s="5" t="s">
        <v>67</v>
      </c>
      <c r="E977" s="5" t="s">
        <v>14</v>
      </c>
      <c r="F977" s="5" t="s">
        <v>15</v>
      </c>
      <c r="G977" s="5" t="s">
        <v>16</v>
      </c>
      <c r="H977" s="5" t="s">
        <v>35</v>
      </c>
      <c r="I977" s="5" t="s">
        <v>20</v>
      </c>
      <c r="J977" s="5"/>
    </row>
    <row r="978" spans="1:10">
      <c r="A978" s="5">
        <f>MAX($A$2:A977)+1</f>
        <v>549</v>
      </c>
      <c r="B978" s="5"/>
      <c r="C978" s="5" t="s">
        <v>833</v>
      </c>
      <c r="D978" s="5" t="s">
        <v>67</v>
      </c>
      <c r="E978" s="5" t="s">
        <v>14</v>
      </c>
      <c r="F978" s="5" t="s">
        <v>15</v>
      </c>
      <c r="G978" s="5" t="s">
        <v>16</v>
      </c>
      <c r="H978" s="5" t="s">
        <v>35</v>
      </c>
      <c r="I978" s="5" t="s">
        <v>20</v>
      </c>
      <c r="J978" s="5"/>
    </row>
    <row r="979" ht="28.5" spans="1:10">
      <c r="A979" s="5"/>
      <c r="B979" s="5"/>
      <c r="C979" s="5"/>
      <c r="D979" s="5"/>
      <c r="E979" s="5"/>
      <c r="F979" s="5"/>
      <c r="G979" s="5"/>
      <c r="H979" s="5" t="s">
        <v>323</v>
      </c>
      <c r="I979" s="5" t="s">
        <v>20</v>
      </c>
      <c r="J979" s="5"/>
    </row>
    <row r="980" ht="71.25" spans="1:10">
      <c r="A980" s="5">
        <f>MAX($A$2:A979)+1</f>
        <v>550</v>
      </c>
      <c r="B980" s="5"/>
      <c r="C980" s="5" t="s">
        <v>834</v>
      </c>
      <c r="D980" s="5" t="s">
        <v>67</v>
      </c>
      <c r="E980" s="5" t="s">
        <v>14</v>
      </c>
      <c r="F980" s="5" t="s">
        <v>15</v>
      </c>
      <c r="G980" s="5" t="s">
        <v>16</v>
      </c>
      <c r="H980" s="5" t="s">
        <v>690</v>
      </c>
      <c r="I980" s="5" t="s">
        <v>20</v>
      </c>
      <c r="J980" s="5"/>
    </row>
    <row r="981" spans="1:10">
      <c r="A981" s="5">
        <f>MAX($A$2:A980)+1</f>
        <v>551</v>
      </c>
      <c r="B981" s="5"/>
      <c r="C981" s="5" t="s">
        <v>835</v>
      </c>
      <c r="D981" s="5" t="s">
        <v>67</v>
      </c>
      <c r="E981" s="5" t="s">
        <v>14</v>
      </c>
      <c r="F981" s="5" t="s">
        <v>15</v>
      </c>
      <c r="G981" s="5" t="s">
        <v>16</v>
      </c>
      <c r="H981" s="5" t="s">
        <v>648</v>
      </c>
      <c r="I981" s="5" t="s">
        <v>20</v>
      </c>
      <c r="J981" s="5"/>
    </row>
    <row r="982" spans="1:10">
      <c r="A982" s="5"/>
      <c r="B982" s="5"/>
      <c r="C982" s="5"/>
      <c r="D982" s="5"/>
      <c r="E982" s="5"/>
      <c r="F982" s="5"/>
      <c r="G982" s="5"/>
      <c r="H982" s="5" t="s">
        <v>97</v>
      </c>
      <c r="I982" s="5" t="s">
        <v>20</v>
      </c>
      <c r="J982" s="5"/>
    </row>
    <row r="983" spans="1:10">
      <c r="A983" s="5">
        <f>MAX($A$2:A982)+1</f>
        <v>552</v>
      </c>
      <c r="B983" s="5"/>
      <c r="C983" s="5" t="s">
        <v>836</v>
      </c>
      <c r="D983" s="5" t="s">
        <v>67</v>
      </c>
      <c r="E983" s="5" t="s">
        <v>14</v>
      </c>
      <c r="F983" s="5" t="s">
        <v>15</v>
      </c>
      <c r="G983" s="5" t="s">
        <v>16</v>
      </c>
      <c r="H983" s="5" t="s">
        <v>28</v>
      </c>
      <c r="I983" s="5" t="s">
        <v>20</v>
      </c>
      <c r="J983" s="5"/>
    </row>
    <row r="984" spans="1:10">
      <c r="A984" s="5"/>
      <c r="B984" s="5"/>
      <c r="C984" s="5"/>
      <c r="D984" s="5"/>
      <c r="E984" s="5"/>
      <c r="F984" s="5"/>
      <c r="G984" s="5"/>
      <c r="H984" s="5" t="s">
        <v>97</v>
      </c>
      <c r="I984" s="5" t="s">
        <v>20</v>
      </c>
      <c r="J984" s="5"/>
    </row>
    <row r="985" ht="28.5" spans="1:10">
      <c r="A985" s="5"/>
      <c r="B985" s="5"/>
      <c r="C985" s="5"/>
      <c r="D985" s="5"/>
      <c r="E985" s="5"/>
      <c r="F985" s="5"/>
      <c r="G985" s="5"/>
      <c r="H985" s="5" t="s">
        <v>30</v>
      </c>
      <c r="I985" s="5" t="s">
        <v>545</v>
      </c>
      <c r="J985" s="5"/>
    </row>
    <row r="986" ht="28.5" spans="1:10">
      <c r="A986" s="5"/>
      <c r="B986" s="5"/>
      <c r="C986" s="5"/>
      <c r="D986" s="5"/>
      <c r="E986" s="5"/>
      <c r="F986" s="5"/>
      <c r="G986" s="5"/>
      <c r="H986" s="5" t="s">
        <v>323</v>
      </c>
      <c r="I986" s="5" t="s">
        <v>20</v>
      </c>
      <c r="J986" s="5"/>
    </row>
    <row r="987" spans="1:10">
      <c r="A987" s="5"/>
      <c r="B987" s="5"/>
      <c r="C987" s="5"/>
      <c r="D987" s="5"/>
      <c r="E987" s="5"/>
      <c r="F987" s="5"/>
      <c r="G987" s="5"/>
      <c r="H987" s="5" t="s">
        <v>51</v>
      </c>
      <c r="I987" s="5" t="s">
        <v>20</v>
      </c>
      <c r="J987" s="5"/>
    </row>
    <row r="988" ht="28.5" spans="1:10">
      <c r="A988" s="5"/>
      <c r="B988" s="5"/>
      <c r="C988" s="5"/>
      <c r="D988" s="5"/>
      <c r="E988" s="5"/>
      <c r="F988" s="5"/>
      <c r="G988" s="5"/>
      <c r="H988" s="5" t="s">
        <v>319</v>
      </c>
      <c r="I988" s="5" t="s">
        <v>34</v>
      </c>
      <c r="J988" s="5"/>
    </row>
    <row r="989" ht="57" spans="1:10">
      <c r="A989" s="5">
        <f>MAX($A$2:A988)+1</f>
        <v>553</v>
      </c>
      <c r="B989" s="5"/>
      <c r="C989" s="5" t="s">
        <v>837</v>
      </c>
      <c r="D989" s="5" t="s">
        <v>67</v>
      </c>
      <c r="E989" s="5" t="s">
        <v>14</v>
      </c>
      <c r="F989" s="5" t="s">
        <v>15</v>
      </c>
      <c r="G989" s="5" t="s">
        <v>16</v>
      </c>
      <c r="H989" s="5" t="s">
        <v>705</v>
      </c>
      <c r="I989" s="5" t="s">
        <v>707</v>
      </c>
      <c r="J989" s="5"/>
    </row>
    <row r="990" spans="1:10">
      <c r="A990" s="5"/>
      <c r="B990" s="5"/>
      <c r="C990" s="5"/>
      <c r="D990" s="5"/>
      <c r="E990" s="5"/>
      <c r="F990" s="5"/>
      <c r="G990" s="5"/>
      <c r="H990" s="5" t="s">
        <v>51</v>
      </c>
      <c r="I990" s="5" t="s">
        <v>20</v>
      </c>
      <c r="J990" s="5"/>
    </row>
    <row r="991" ht="28.5" spans="1:10">
      <c r="A991" s="5">
        <f>MAX($A$2:A990)+1</f>
        <v>554</v>
      </c>
      <c r="B991" s="5"/>
      <c r="C991" s="5" t="s">
        <v>838</v>
      </c>
      <c r="D991" s="5" t="s">
        <v>67</v>
      </c>
      <c r="E991" s="5" t="s">
        <v>14</v>
      </c>
      <c r="F991" s="5" t="s">
        <v>15</v>
      </c>
      <c r="G991" s="5" t="s">
        <v>16</v>
      </c>
      <c r="H991" s="5" t="s">
        <v>30</v>
      </c>
      <c r="I991" s="5" t="s">
        <v>545</v>
      </c>
      <c r="J991" s="5"/>
    </row>
    <row r="992" spans="1:10">
      <c r="A992" s="5"/>
      <c r="B992" s="5"/>
      <c r="C992" s="5"/>
      <c r="D992" s="5"/>
      <c r="E992" s="5"/>
      <c r="F992" s="5"/>
      <c r="G992" s="5"/>
      <c r="H992" s="5" t="s">
        <v>51</v>
      </c>
      <c r="I992" s="5" t="s">
        <v>20</v>
      </c>
      <c r="J992" s="5"/>
    </row>
    <row r="993" ht="57" spans="1:10">
      <c r="A993" s="5">
        <f>MAX($A$2:A992)+1</f>
        <v>555</v>
      </c>
      <c r="B993" s="5"/>
      <c r="C993" s="22" t="s">
        <v>706</v>
      </c>
      <c r="D993" s="5" t="s">
        <v>67</v>
      </c>
      <c r="E993" s="5" t="s">
        <v>14</v>
      </c>
      <c r="F993" s="5" t="s">
        <v>15</v>
      </c>
      <c r="G993" s="5" t="s">
        <v>16</v>
      </c>
      <c r="H993" s="5" t="s">
        <v>705</v>
      </c>
      <c r="I993" s="5" t="s">
        <v>707</v>
      </c>
      <c r="J993" s="5"/>
    </row>
    <row r="994" spans="1:10">
      <c r="A994" s="5"/>
      <c r="B994" s="5"/>
      <c r="C994" s="22"/>
      <c r="D994" s="5"/>
      <c r="E994" s="5"/>
      <c r="F994" s="5"/>
      <c r="G994" s="5"/>
      <c r="H994" s="5" t="s">
        <v>51</v>
      </c>
      <c r="I994" s="5" t="s">
        <v>20</v>
      </c>
      <c r="J994" s="5"/>
    </row>
    <row r="995" ht="28.5" spans="1:10">
      <c r="A995" s="5">
        <f>MAX($A$2:A994)+1</f>
        <v>556</v>
      </c>
      <c r="B995" s="5"/>
      <c r="C995" s="5" t="s">
        <v>839</v>
      </c>
      <c r="D995" s="5" t="s">
        <v>67</v>
      </c>
      <c r="E995" s="5" t="s">
        <v>14</v>
      </c>
      <c r="F995" s="5" t="s">
        <v>15</v>
      </c>
      <c r="G995" s="5" t="s">
        <v>16</v>
      </c>
      <c r="H995" s="5" t="s">
        <v>30</v>
      </c>
      <c r="I995" s="5" t="s">
        <v>545</v>
      </c>
      <c r="J995" s="5"/>
    </row>
    <row r="996" spans="1:10">
      <c r="A996" s="5"/>
      <c r="B996" s="5"/>
      <c r="C996" s="5"/>
      <c r="D996" s="5"/>
      <c r="E996" s="5"/>
      <c r="F996" s="5"/>
      <c r="G996" s="5"/>
      <c r="H996" s="5" t="s">
        <v>51</v>
      </c>
      <c r="I996" s="5" t="s">
        <v>20</v>
      </c>
      <c r="J996" s="5"/>
    </row>
    <row r="997" ht="28.5" spans="1:10">
      <c r="A997" s="5">
        <f>MAX($A$2:A996)+1</f>
        <v>557</v>
      </c>
      <c r="B997" s="5"/>
      <c r="C997" s="5" t="s">
        <v>840</v>
      </c>
      <c r="D997" s="5" t="s">
        <v>67</v>
      </c>
      <c r="E997" s="5" t="s">
        <v>14</v>
      </c>
      <c r="F997" s="5" t="s">
        <v>15</v>
      </c>
      <c r="G997" s="5" t="s">
        <v>16</v>
      </c>
      <c r="H997" s="5" t="s">
        <v>30</v>
      </c>
      <c r="I997" s="5" t="s">
        <v>545</v>
      </c>
      <c r="J997" s="5"/>
    </row>
    <row r="998" spans="1:10">
      <c r="A998" s="5"/>
      <c r="B998" s="5"/>
      <c r="C998" s="5"/>
      <c r="D998" s="5"/>
      <c r="E998" s="5"/>
      <c r="F998" s="5"/>
      <c r="G998" s="5"/>
      <c r="H998" s="5" t="s">
        <v>51</v>
      </c>
      <c r="I998" s="5" t="s">
        <v>20</v>
      </c>
      <c r="J998" s="5"/>
    </row>
    <row r="999" ht="28.5" spans="1:10">
      <c r="A999" s="5">
        <f>MAX($A$2:A998)+1</f>
        <v>558</v>
      </c>
      <c r="B999" s="5"/>
      <c r="C999" s="5" t="s">
        <v>841</v>
      </c>
      <c r="D999" s="5" t="s">
        <v>67</v>
      </c>
      <c r="E999" s="5" t="s">
        <v>14</v>
      </c>
      <c r="F999" s="5" t="s">
        <v>15</v>
      </c>
      <c r="G999" s="5" t="s">
        <v>16</v>
      </c>
      <c r="H999" s="5" t="s">
        <v>30</v>
      </c>
      <c r="I999" s="5" t="s">
        <v>545</v>
      </c>
      <c r="J999" s="5"/>
    </row>
    <row r="1000" spans="1:10">
      <c r="A1000" s="5"/>
      <c r="B1000" s="5"/>
      <c r="C1000" s="5"/>
      <c r="D1000" s="5"/>
      <c r="E1000" s="5"/>
      <c r="F1000" s="5"/>
      <c r="G1000" s="5"/>
      <c r="H1000" s="5" t="s">
        <v>51</v>
      </c>
      <c r="I1000" s="5" t="s">
        <v>20</v>
      </c>
      <c r="J1000" s="5"/>
    </row>
    <row r="1001" ht="28.5" spans="1:10">
      <c r="A1001" s="5">
        <f>MAX($A$2:A1000)+1</f>
        <v>559</v>
      </c>
      <c r="B1001" s="5"/>
      <c r="C1001" s="5" t="s">
        <v>842</v>
      </c>
      <c r="D1001" s="5" t="s">
        <v>67</v>
      </c>
      <c r="E1001" s="5" t="s">
        <v>14</v>
      </c>
      <c r="F1001" s="5" t="s">
        <v>15</v>
      </c>
      <c r="G1001" s="5" t="s">
        <v>16</v>
      </c>
      <c r="H1001" s="5" t="s">
        <v>30</v>
      </c>
      <c r="I1001" s="5" t="s">
        <v>545</v>
      </c>
      <c r="J1001" s="5"/>
    </row>
    <row r="1002" spans="1:10">
      <c r="A1002" s="5"/>
      <c r="B1002" s="5"/>
      <c r="C1002" s="5"/>
      <c r="D1002" s="5"/>
      <c r="E1002" s="5"/>
      <c r="F1002" s="5"/>
      <c r="G1002" s="5"/>
      <c r="H1002" s="5" t="s">
        <v>51</v>
      </c>
      <c r="I1002" s="5" t="s">
        <v>20</v>
      </c>
      <c r="J1002" s="5"/>
    </row>
    <row r="1003" ht="28.5" spans="1:10">
      <c r="A1003" s="5">
        <f>MAX($A$2:A1002)+1</f>
        <v>560</v>
      </c>
      <c r="B1003" s="5"/>
      <c r="C1003" s="22" t="s">
        <v>703</v>
      </c>
      <c r="D1003" s="5" t="s">
        <v>67</v>
      </c>
      <c r="E1003" s="5" t="s">
        <v>14</v>
      </c>
      <c r="F1003" s="5" t="s">
        <v>15</v>
      </c>
      <c r="G1003" s="5" t="s">
        <v>16</v>
      </c>
      <c r="H1003" s="5" t="s">
        <v>30</v>
      </c>
      <c r="I1003" s="5" t="s">
        <v>545</v>
      </c>
      <c r="J1003" s="5"/>
    </row>
    <row r="1004" spans="1:10">
      <c r="A1004" s="5"/>
      <c r="B1004" s="5"/>
      <c r="C1004" s="22"/>
      <c r="D1004" s="5"/>
      <c r="E1004" s="5"/>
      <c r="F1004" s="5"/>
      <c r="G1004" s="5"/>
      <c r="H1004" s="5" t="s">
        <v>51</v>
      </c>
      <c r="I1004" s="5" t="s">
        <v>20</v>
      </c>
      <c r="J1004" s="5"/>
    </row>
    <row r="1005" ht="71.25" spans="1:10">
      <c r="A1005" s="5">
        <f>MAX($A$2:A1004)+1</f>
        <v>561</v>
      </c>
      <c r="B1005" s="5"/>
      <c r="C1005" s="5" t="s">
        <v>843</v>
      </c>
      <c r="D1005" s="5" t="s">
        <v>67</v>
      </c>
      <c r="E1005" s="5" t="s">
        <v>14</v>
      </c>
      <c r="F1005" s="5" t="s">
        <v>709</v>
      </c>
      <c r="G1005" s="5" t="s">
        <v>27</v>
      </c>
      <c r="H1005" s="5" t="s">
        <v>323</v>
      </c>
      <c r="I1005" s="5" t="s">
        <v>20</v>
      </c>
      <c r="J1005" s="5"/>
    </row>
    <row r="1006" ht="57" spans="1:10">
      <c r="A1006" s="5">
        <f>MAX($A$2:A1005)+1</f>
        <v>562</v>
      </c>
      <c r="B1006" s="5"/>
      <c r="C1006" s="5" t="s">
        <v>844</v>
      </c>
      <c r="D1006" s="5" t="s">
        <v>67</v>
      </c>
      <c r="E1006" s="5" t="s">
        <v>14</v>
      </c>
      <c r="F1006" s="5" t="s">
        <v>752</v>
      </c>
      <c r="G1006" s="5" t="s">
        <v>27</v>
      </c>
      <c r="H1006" s="5" t="s">
        <v>323</v>
      </c>
      <c r="I1006" s="5" t="s">
        <v>20</v>
      </c>
      <c r="J1006" s="5"/>
    </row>
    <row r="1007" ht="28.5" spans="1:10">
      <c r="A1007" s="5">
        <f>MAX($A$2:A1006)+1</f>
        <v>563</v>
      </c>
      <c r="B1007" s="5"/>
      <c r="C1007" s="5" t="s">
        <v>845</v>
      </c>
      <c r="D1007" s="5" t="s">
        <v>67</v>
      </c>
      <c r="E1007" s="5" t="s">
        <v>14</v>
      </c>
      <c r="F1007" s="5" t="s">
        <v>752</v>
      </c>
      <c r="G1007" s="5" t="s">
        <v>27</v>
      </c>
      <c r="H1007" s="5" t="s">
        <v>323</v>
      </c>
      <c r="I1007" s="5" t="s">
        <v>20</v>
      </c>
      <c r="J1007" s="5"/>
    </row>
    <row r="1008" ht="28.5" spans="1:10">
      <c r="A1008" s="5">
        <f>MAX($A$2:A1007)+1</f>
        <v>564</v>
      </c>
      <c r="B1008" s="5"/>
      <c r="C1008" s="22" t="s">
        <v>846</v>
      </c>
      <c r="D1008" s="5" t="s">
        <v>67</v>
      </c>
      <c r="E1008" s="5" t="s">
        <v>14</v>
      </c>
      <c r="F1008" s="5" t="s">
        <v>752</v>
      </c>
      <c r="G1008" s="5" t="s">
        <v>27</v>
      </c>
      <c r="H1008" s="5" t="s">
        <v>323</v>
      </c>
      <c r="I1008" s="5" t="s">
        <v>20</v>
      </c>
      <c r="J1008" s="5"/>
    </row>
    <row r="1009" ht="28.5" spans="1:10">
      <c r="A1009" s="5">
        <f>MAX($A$2:A1008)+1</f>
        <v>565</v>
      </c>
      <c r="B1009" s="5"/>
      <c r="C1009" s="5" t="s">
        <v>847</v>
      </c>
      <c r="D1009" s="5" t="s">
        <v>67</v>
      </c>
      <c r="E1009" s="5" t="s">
        <v>14</v>
      </c>
      <c r="F1009" s="5" t="s">
        <v>257</v>
      </c>
      <c r="G1009" s="5" t="s">
        <v>597</v>
      </c>
      <c r="H1009" s="5" t="s">
        <v>323</v>
      </c>
      <c r="I1009" s="5" t="s">
        <v>20</v>
      </c>
      <c r="J1009" s="5"/>
    </row>
    <row r="1010" spans="1:10">
      <c r="A1010" s="5"/>
      <c r="B1010" s="5"/>
      <c r="C1010" s="5"/>
      <c r="D1010" s="5"/>
      <c r="E1010" s="5"/>
      <c r="F1010" s="5"/>
      <c r="G1010" s="5"/>
      <c r="H1010" s="5" t="s">
        <v>35</v>
      </c>
      <c r="I1010" s="5" t="s">
        <v>20</v>
      </c>
      <c r="J1010" s="5"/>
    </row>
    <row r="1011" ht="28.5" spans="1:10">
      <c r="A1011" s="5">
        <f>MAX($A$2:A1010)+1</f>
        <v>566</v>
      </c>
      <c r="B1011" s="5"/>
      <c r="C1011" s="5" t="s">
        <v>848</v>
      </c>
      <c r="D1011" s="5" t="s">
        <v>67</v>
      </c>
      <c r="E1011" s="5" t="s">
        <v>14</v>
      </c>
      <c r="F1011" s="5" t="s">
        <v>135</v>
      </c>
      <c r="G1011" s="5" t="s">
        <v>27</v>
      </c>
      <c r="H1011" s="5" t="s">
        <v>323</v>
      </c>
      <c r="I1011" s="5" t="s">
        <v>20</v>
      </c>
      <c r="J1011" s="5"/>
    </row>
    <row r="1012" ht="42.75" spans="1:10">
      <c r="A1012" s="5">
        <f>MAX($A$2:A1011)+1</f>
        <v>567</v>
      </c>
      <c r="B1012" s="5"/>
      <c r="C1012" s="5" t="s">
        <v>849</v>
      </c>
      <c r="D1012" s="5" t="s">
        <v>67</v>
      </c>
      <c r="E1012" s="5" t="s">
        <v>14</v>
      </c>
      <c r="F1012" s="5" t="s">
        <v>135</v>
      </c>
      <c r="G1012" s="5" t="s">
        <v>27</v>
      </c>
      <c r="H1012" s="5" t="s">
        <v>323</v>
      </c>
      <c r="I1012" s="5" t="s">
        <v>20</v>
      </c>
      <c r="J1012" s="5"/>
    </row>
    <row r="1013" ht="42.75" spans="1:10">
      <c r="A1013" s="5">
        <f>MAX($A$2:A1012)+1</f>
        <v>568</v>
      </c>
      <c r="B1013" s="5"/>
      <c r="C1013" s="5" t="s">
        <v>850</v>
      </c>
      <c r="D1013" s="5" t="s">
        <v>67</v>
      </c>
      <c r="E1013" s="5" t="s">
        <v>14</v>
      </c>
      <c r="F1013" s="5" t="s">
        <v>135</v>
      </c>
      <c r="G1013" s="5" t="s">
        <v>27</v>
      </c>
      <c r="H1013" s="5" t="s">
        <v>323</v>
      </c>
      <c r="I1013" s="5" t="s">
        <v>20</v>
      </c>
      <c r="J1013" s="5"/>
    </row>
    <row r="1014" ht="42.75" spans="1:10">
      <c r="A1014" s="5">
        <f>MAX($A$2:A1013)+1</f>
        <v>569</v>
      </c>
      <c r="B1014" s="5"/>
      <c r="C1014" s="5" t="s">
        <v>851</v>
      </c>
      <c r="D1014" s="5" t="s">
        <v>13</v>
      </c>
      <c r="E1014" s="5" t="s">
        <v>14</v>
      </c>
      <c r="F1014" s="5" t="s">
        <v>135</v>
      </c>
      <c r="G1014" s="5" t="s">
        <v>27</v>
      </c>
      <c r="H1014" s="5" t="s">
        <v>323</v>
      </c>
      <c r="I1014" s="5" t="s">
        <v>20</v>
      </c>
      <c r="J1014" s="5"/>
    </row>
    <row r="1015" ht="28.5" spans="1:10">
      <c r="A1015" s="5">
        <f>MAX($A$2:A1014)+1</f>
        <v>570</v>
      </c>
      <c r="B1015" s="5"/>
      <c r="C1015" s="5" t="s">
        <v>852</v>
      </c>
      <c r="D1015" s="5" t="s">
        <v>67</v>
      </c>
      <c r="E1015" s="5" t="s">
        <v>14</v>
      </c>
      <c r="F1015" s="5" t="s">
        <v>135</v>
      </c>
      <c r="G1015" s="5" t="s">
        <v>27</v>
      </c>
      <c r="H1015" s="5" t="s">
        <v>323</v>
      </c>
      <c r="I1015" s="5" t="s">
        <v>20</v>
      </c>
      <c r="J1015" s="5"/>
    </row>
    <row r="1016" ht="28.5" spans="1:10">
      <c r="A1016" s="5">
        <f>MAX($A$2:A1015)+1</f>
        <v>571</v>
      </c>
      <c r="B1016" s="5"/>
      <c r="C1016" s="5" t="s">
        <v>853</v>
      </c>
      <c r="D1016" s="5" t="s">
        <v>67</v>
      </c>
      <c r="E1016" s="5" t="s">
        <v>14</v>
      </c>
      <c r="F1016" s="5" t="s">
        <v>135</v>
      </c>
      <c r="G1016" s="5" t="s">
        <v>27</v>
      </c>
      <c r="H1016" s="5" t="s">
        <v>323</v>
      </c>
      <c r="I1016" s="5" t="s">
        <v>20</v>
      </c>
      <c r="J1016" s="5"/>
    </row>
    <row r="1017" ht="42.75" spans="1:10">
      <c r="A1017" s="5">
        <f>MAX($A$2:A1016)+1</f>
        <v>572</v>
      </c>
      <c r="B1017" s="5"/>
      <c r="C1017" s="5" t="s">
        <v>854</v>
      </c>
      <c r="D1017" s="5" t="s">
        <v>67</v>
      </c>
      <c r="E1017" s="5" t="s">
        <v>14</v>
      </c>
      <c r="F1017" s="5" t="s">
        <v>135</v>
      </c>
      <c r="G1017" s="5" t="s">
        <v>27</v>
      </c>
      <c r="H1017" s="5" t="s">
        <v>323</v>
      </c>
      <c r="I1017" s="5" t="s">
        <v>20</v>
      </c>
      <c r="J1017" s="5"/>
    </row>
    <row r="1018" ht="28.5" spans="1:10">
      <c r="A1018" s="5">
        <f>MAX($A$2:A1017)+1</f>
        <v>573</v>
      </c>
      <c r="B1018" s="5"/>
      <c r="C1018" s="5" t="s">
        <v>855</v>
      </c>
      <c r="D1018" s="5" t="s">
        <v>67</v>
      </c>
      <c r="E1018" s="5" t="s">
        <v>14</v>
      </c>
      <c r="F1018" s="5" t="s">
        <v>135</v>
      </c>
      <c r="G1018" s="5" t="s">
        <v>27</v>
      </c>
      <c r="H1018" s="5" t="s">
        <v>323</v>
      </c>
      <c r="I1018" s="5" t="s">
        <v>20</v>
      </c>
      <c r="J1018" s="5"/>
    </row>
    <row r="1019" ht="42.75" spans="1:10">
      <c r="A1019" s="5">
        <f>MAX($A$2:A1018)+1</f>
        <v>574</v>
      </c>
      <c r="B1019" s="5"/>
      <c r="C1019" s="5" t="s">
        <v>856</v>
      </c>
      <c r="D1019" s="5" t="s">
        <v>13</v>
      </c>
      <c r="E1019" s="5" t="s">
        <v>14</v>
      </c>
      <c r="F1019" s="5" t="s">
        <v>135</v>
      </c>
      <c r="G1019" s="5" t="s">
        <v>27</v>
      </c>
      <c r="H1019" s="5" t="s">
        <v>323</v>
      </c>
      <c r="I1019" s="5" t="s">
        <v>20</v>
      </c>
      <c r="J1019" s="5"/>
    </row>
    <row r="1020" ht="28.5" spans="1:10">
      <c r="A1020" s="5">
        <f>MAX($A$2:A1019)+1</f>
        <v>575</v>
      </c>
      <c r="B1020" s="5"/>
      <c r="C1020" s="5" t="s">
        <v>857</v>
      </c>
      <c r="D1020" s="5" t="s">
        <v>67</v>
      </c>
      <c r="E1020" s="5" t="s">
        <v>14</v>
      </c>
      <c r="F1020" s="5" t="s">
        <v>15</v>
      </c>
      <c r="G1020" s="5" t="s">
        <v>16</v>
      </c>
      <c r="H1020" s="5" t="s">
        <v>323</v>
      </c>
      <c r="I1020" s="5" t="s">
        <v>20</v>
      </c>
      <c r="J1020" s="5"/>
    </row>
    <row r="1021" spans="1:10">
      <c r="A1021" s="5"/>
      <c r="B1021" s="5"/>
      <c r="C1021" s="5"/>
      <c r="D1021" s="5"/>
      <c r="E1021" s="5"/>
      <c r="F1021" s="5"/>
      <c r="G1021" s="5"/>
      <c r="H1021" s="5" t="s">
        <v>35</v>
      </c>
      <c r="I1021" s="5" t="s">
        <v>20</v>
      </c>
      <c r="J1021" s="5"/>
    </row>
    <row r="1022" spans="1:10">
      <c r="A1022" s="5">
        <f>MAX($A$2:A1021)+1</f>
        <v>576</v>
      </c>
      <c r="B1022" s="5"/>
      <c r="C1022" s="5" t="s">
        <v>858</v>
      </c>
      <c r="D1022" s="5" t="s">
        <v>67</v>
      </c>
      <c r="E1022" s="5" t="s">
        <v>14</v>
      </c>
      <c r="F1022" s="5" t="s">
        <v>15</v>
      </c>
      <c r="G1022" s="5" t="s">
        <v>16</v>
      </c>
      <c r="H1022" s="5" t="s">
        <v>35</v>
      </c>
      <c r="I1022" s="5" t="s">
        <v>20</v>
      </c>
      <c r="J1022" s="5"/>
    </row>
    <row r="1023" ht="28.5" spans="1:10">
      <c r="A1023" s="5"/>
      <c r="B1023" s="5"/>
      <c r="C1023" s="5"/>
      <c r="D1023" s="5"/>
      <c r="E1023" s="5"/>
      <c r="F1023" s="5"/>
      <c r="G1023" s="5"/>
      <c r="H1023" s="5" t="s">
        <v>323</v>
      </c>
      <c r="I1023" s="5" t="s">
        <v>20</v>
      </c>
      <c r="J1023" s="5"/>
    </row>
    <row r="1024" ht="28.5" spans="1:10">
      <c r="A1024" s="5">
        <f>MAX($A$2:A1023)+1</f>
        <v>577</v>
      </c>
      <c r="B1024" s="5"/>
      <c r="C1024" s="5" t="s">
        <v>859</v>
      </c>
      <c r="D1024" s="5" t="s">
        <v>67</v>
      </c>
      <c r="E1024" s="5" t="s">
        <v>14</v>
      </c>
      <c r="F1024" s="5" t="s">
        <v>15</v>
      </c>
      <c r="G1024" s="5" t="s">
        <v>16</v>
      </c>
      <c r="H1024" s="5" t="s">
        <v>860</v>
      </c>
      <c r="I1024" s="5" t="s">
        <v>20</v>
      </c>
      <c r="J1024" s="5"/>
    </row>
    <row r="1025" ht="28.5" spans="1:10">
      <c r="A1025" s="5"/>
      <c r="B1025" s="5"/>
      <c r="C1025" s="5"/>
      <c r="D1025" s="5"/>
      <c r="E1025" s="5"/>
      <c r="F1025" s="5"/>
      <c r="G1025" s="5"/>
      <c r="H1025" s="5" t="s">
        <v>323</v>
      </c>
      <c r="I1025" s="5" t="s">
        <v>20</v>
      </c>
      <c r="J1025" s="5"/>
    </row>
    <row r="1026" ht="42.75" spans="1:10">
      <c r="A1026" s="5">
        <f>MAX($A$2:A1025)+1</f>
        <v>578</v>
      </c>
      <c r="B1026" s="5"/>
      <c r="C1026" s="5" t="s">
        <v>861</v>
      </c>
      <c r="D1026" s="5" t="s">
        <v>67</v>
      </c>
      <c r="E1026" s="5" t="s">
        <v>14</v>
      </c>
      <c r="F1026" s="5" t="s">
        <v>15</v>
      </c>
      <c r="G1026" s="5" t="s">
        <v>16</v>
      </c>
      <c r="H1026" s="5" t="s">
        <v>323</v>
      </c>
      <c r="I1026" s="5" t="s">
        <v>20</v>
      </c>
      <c r="J1026" s="5"/>
    </row>
    <row r="1027" ht="28.5" spans="1:10">
      <c r="A1027" s="5">
        <f>MAX($A$2:A1026)+1</f>
        <v>579</v>
      </c>
      <c r="B1027" s="5"/>
      <c r="C1027" s="5" t="s">
        <v>862</v>
      </c>
      <c r="D1027" s="5" t="s">
        <v>67</v>
      </c>
      <c r="E1027" s="5" t="s">
        <v>14</v>
      </c>
      <c r="F1027" s="5" t="s">
        <v>15</v>
      </c>
      <c r="G1027" s="5" t="s">
        <v>16</v>
      </c>
      <c r="H1027" s="5" t="s">
        <v>323</v>
      </c>
      <c r="I1027" s="5" t="s">
        <v>20</v>
      </c>
      <c r="J1027" s="5"/>
    </row>
    <row r="1028" ht="28.5" spans="1:10">
      <c r="A1028" s="5"/>
      <c r="B1028" s="5"/>
      <c r="C1028" s="5"/>
      <c r="D1028" s="5"/>
      <c r="E1028" s="5"/>
      <c r="F1028" s="5"/>
      <c r="G1028" s="5"/>
      <c r="H1028" s="5" t="s">
        <v>860</v>
      </c>
      <c r="I1028" s="5" t="s">
        <v>20</v>
      </c>
      <c r="J1028" s="5"/>
    </row>
    <row r="1029" ht="42.75" spans="1:10">
      <c r="A1029" s="5">
        <f>MAX($A$2:A1028)+1</f>
        <v>580</v>
      </c>
      <c r="B1029" s="5"/>
      <c r="C1029" s="5" t="s">
        <v>863</v>
      </c>
      <c r="D1029" s="5" t="s">
        <v>67</v>
      </c>
      <c r="E1029" s="5" t="s">
        <v>14</v>
      </c>
      <c r="F1029" s="5" t="s">
        <v>15</v>
      </c>
      <c r="G1029" s="5" t="s">
        <v>16</v>
      </c>
      <c r="H1029" s="5" t="s">
        <v>860</v>
      </c>
      <c r="I1029" s="5" t="s">
        <v>20</v>
      </c>
      <c r="J1029" s="5"/>
    </row>
    <row r="1030" ht="42.75" spans="1:10">
      <c r="A1030" s="5">
        <f>MAX($A$2:A1029)+1</f>
        <v>581</v>
      </c>
      <c r="B1030" s="5"/>
      <c r="C1030" s="5" t="s">
        <v>864</v>
      </c>
      <c r="D1030" s="5" t="s">
        <v>67</v>
      </c>
      <c r="E1030" s="5" t="s">
        <v>14</v>
      </c>
      <c r="F1030" s="5" t="s">
        <v>15</v>
      </c>
      <c r="G1030" s="5" t="s">
        <v>16</v>
      </c>
      <c r="H1030" s="5" t="s">
        <v>323</v>
      </c>
      <c r="I1030" s="5" t="s">
        <v>20</v>
      </c>
      <c r="J1030" s="5"/>
    </row>
    <row r="1031" ht="42.75" spans="1:10">
      <c r="A1031" s="5">
        <f>MAX($A$2:A1030)+1</f>
        <v>582</v>
      </c>
      <c r="B1031" s="5"/>
      <c r="C1031" s="5" t="s">
        <v>865</v>
      </c>
      <c r="D1031" s="5" t="s">
        <v>67</v>
      </c>
      <c r="E1031" s="5" t="s">
        <v>14</v>
      </c>
      <c r="F1031" s="5" t="s">
        <v>15</v>
      </c>
      <c r="G1031" s="5" t="s">
        <v>16</v>
      </c>
      <c r="H1031" s="5" t="s">
        <v>323</v>
      </c>
      <c r="I1031" s="5" t="s">
        <v>20</v>
      </c>
      <c r="J1031" s="5"/>
    </row>
    <row r="1032" ht="42.75" spans="1:10">
      <c r="A1032" s="5">
        <f>MAX($A$2:A1031)+1</f>
        <v>583</v>
      </c>
      <c r="B1032" s="5"/>
      <c r="C1032" s="5" t="s">
        <v>866</v>
      </c>
      <c r="D1032" s="5" t="s">
        <v>67</v>
      </c>
      <c r="E1032" s="5" t="s">
        <v>14</v>
      </c>
      <c r="F1032" s="5" t="s">
        <v>15</v>
      </c>
      <c r="G1032" s="5" t="s">
        <v>16</v>
      </c>
      <c r="H1032" s="5" t="s">
        <v>323</v>
      </c>
      <c r="I1032" s="5" t="s">
        <v>20</v>
      </c>
      <c r="J1032" s="5"/>
    </row>
    <row r="1033" ht="42.75" spans="1:10">
      <c r="A1033" s="5">
        <f>MAX($A$2:A1032)+1</f>
        <v>584</v>
      </c>
      <c r="B1033" s="5"/>
      <c r="C1033" s="5" t="s">
        <v>867</v>
      </c>
      <c r="D1033" s="5" t="s">
        <v>67</v>
      </c>
      <c r="E1033" s="5" t="s">
        <v>14</v>
      </c>
      <c r="F1033" s="5" t="s">
        <v>15</v>
      </c>
      <c r="G1033" s="5" t="s">
        <v>16</v>
      </c>
      <c r="H1033" s="5" t="s">
        <v>323</v>
      </c>
      <c r="I1033" s="5" t="s">
        <v>20</v>
      </c>
      <c r="J1033" s="5"/>
    </row>
    <row r="1034" ht="28.5" spans="1:10">
      <c r="A1034" s="5">
        <f>MAX($A$2:A1033)+1</f>
        <v>585</v>
      </c>
      <c r="B1034" s="5"/>
      <c r="C1034" s="5" t="s">
        <v>868</v>
      </c>
      <c r="D1034" s="5" t="s">
        <v>67</v>
      </c>
      <c r="E1034" s="5" t="s">
        <v>14</v>
      </c>
      <c r="F1034" s="5" t="s">
        <v>15</v>
      </c>
      <c r="G1034" s="5" t="s">
        <v>16</v>
      </c>
      <c r="H1034" s="5" t="s">
        <v>323</v>
      </c>
      <c r="I1034" s="5" t="s">
        <v>20</v>
      </c>
      <c r="J1034" s="5"/>
    </row>
    <row r="1035" ht="42.75" spans="1:10">
      <c r="A1035" s="5">
        <f>MAX($A$2:A1034)+1</f>
        <v>586</v>
      </c>
      <c r="B1035" s="5"/>
      <c r="C1035" s="5" t="s">
        <v>869</v>
      </c>
      <c r="D1035" s="5" t="s">
        <v>67</v>
      </c>
      <c r="E1035" s="5" t="s">
        <v>14</v>
      </c>
      <c r="F1035" s="5" t="s">
        <v>655</v>
      </c>
      <c r="G1035" s="5" t="s">
        <v>27</v>
      </c>
      <c r="H1035" s="5" t="s">
        <v>870</v>
      </c>
      <c r="I1035" s="5" t="s">
        <v>871</v>
      </c>
      <c r="J1035" s="5"/>
    </row>
    <row r="1036" ht="42.75" spans="1:10">
      <c r="A1036" s="5">
        <f>MAX($A$2:A1035)+1</f>
        <v>587</v>
      </c>
      <c r="B1036" s="5"/>
      <c r="C1036" s="5" t="s">
        <v>872</v>
      </c>
      <c r="D1036" s="5" t="s">
        <v>67</v>
      </c>
      <c r="E1036" s="5" t="s">
        <v>14</v>
      </c>
      <c r="F1036" s="5" t="s">
        <v>655</v>
      </c>
      <c r="G1036" s="5" t="s">
        <v>27</v>
      </c>
      <c r="H1036" s="5" t="s">
        <v>870</v>
      </c>
      <c r="I1036" s="5" t="s">
        <v>871</v>
      </c>
      <c r="J1036" s="5"/>
    </row>
    <row r="1037" ht="42.75" spans="1:10">
      <c r="A1037" s="5">
        <f>MAX($A$2:A1036)+1</f>
        <v>588</v>
      </c>
      <c r="B1037" s="5"/>
      <c r="C1037" s="5" t="s">
        <v>873</v>
      </c>
      <c r="D1037" s="5" t="s">
        <v>67</v>
      </c>
      <c r="E1037" s="5" t="s">
        <v>14</v>
      </c>
      <c r="F1037" s="5" t="s">
        <v>655</v>
      </c>
      <c r="G1037" s="5" t="s">
        <v>27</v>
      </c>
      <c r="H1037" s="5" t="s">
        <v>870</v>
      </c>
      <c r="I1037" s="5" t="s">
        <v>871</v>
      </c>
      <c r="J1037" s="5"/>
    </row>
    <row r="1038" ht="42.75" spans="1:10">
      <c r="A1038" s="5">
        <f>MAX($A$2:A1037)+1</f>
        <v>589</v>
      </c>
      <c r="B1038" s="5"/>
      <c r="C1038" s="5" t="s">
        <v>874</v>
      </c>
      <c r="D1038" s="5" t="s">
        <v>67</v>
      </c>
      <c r="E1038" s="5" t="s">
        <v>14</v>
      </c>
      <c r="F1038" s="5" t="s">
        <v>655</v>
      </c>
      <c r="G1038" s="5" t="s">
        <v>27</v>
      </c>
      <c r="H1038" s="5" t="s">
        <v>870</v>
      </c>
      <c r="I1038" s="5" t="s">
        <v>871</v>
      </c>
      <c r="J1038" s="5"/>
    </row>
    <row r="1039" ht="71.25" spans="1:10">
      <c r="A1039" s="5">
        <f>MAX($A$2:A1038)+1</f>
        <v>590</v>
      </c>
      <c r="B1039" s="5"/>
      <c r="C1039" s="5" t="s">
        <v>875</v>
      </c>
      <c r="D1039" s="5" t="s">
        <v>67</v>
      </c>
      <c r="E1039" s="5" t="s">
        <v>14</v>
      </c>
      <c r="F1039" s="5" t="s">
        <v>15</v>
      </c>
      <c r="G1039" s="5" t="s">
        <v>16</v>
      </c>
      <c r="H1039" s="5" t="s">
        <v>323</v>
      </c>
      <c r="I1039" s="5" t="s">
        <v>20</v>
      </c>
      <c r="J1039" s="5"/>
    </row>
    <row r="1040" ht="71.25" spans="1:10">
      <c r="A1040" s="5">
        <f>MAX($A$2:A1039)+1</f>
        <v>591</v>
      </c>
      <c r="B1040" s="5"/>
      <c r="C1040" s="5" t="s">
        <v>876</v>
      </c>
      <c r="D1040" s="5" t="s">
        <v>67</v>
      </c>
      <c r="E1040" s="5" t="s">
        <v>14</v>
      </c>
      <c r="F1040" s="5" t="s">
        <v>15</v>
      </c>
      <c r="G1040" s="5" t="s">
        <v>16</v>
      </c>
      <c r="H1040" s="5" t="s">
        <v>323</v>
      </c>
      <c r="I1040" s="5" t="s">
        <v>20</v>
      </c>
      <c r="J1040" s="5"/>
    </row>
    <row r="1041" ht="71.25" spans="1:10">
      <c r="A1041" s="5">
        <f>MAX($A$2:A1040)+1</f>
        <v>592</v>
      </c>
      <c r="B1041" s="5"/>
      <c r="C1041" s="5" t="s">
        <v>877</v>
      </c>
      <c r="D1041" s="5" t="s">
        <v>67</v>
      </c>
      <c r="E1041" s="5" t="s">
        <v>14</v>
      </c>
      <c r="F1041" s="5" t="s">
        <v>15</v>
      </c>
      <c r="G1041" s="5" t="s">
        <v>16</v>
      </c>
      <c r="H1041" s="5" t="s">
        <v>323</v>
      </c>
      <c r="I1041" s="5" t="s">
        <v>20</v>
      </c>
      <c r="J1041" s="5"/>
    </row>
    <row r="1042" ht="57" spans="1:10">
      <c r="A1042" s="5">
        <f>MAX($A$2:A1041)+1</f>
        <v>593</v>
      </c>
      <c r="B1042" s="5"/>
      <c r="C1042" s="5" t="s">
        <v>878</v>
      </c>
      <c r="D1042" s="5" t="s">
        <v>67</v>
      </c>
      <c r="E1042" s="5" t="s">
        <v>14</v>
      </c>
      <c r="F1042" s="5" t="s">
        <v>15</v>
      </c>
      <c r="G1042" s="5" t="s">
        <v>16</v>
      </c>
      <c r="H1042" s="5" t="s">
        <v>323</v>
      </c>
      <c r="I1042" s="5" t="s">
        <v>18</v>
      </c>
      <c r="J1042" s="5"/>
    </row>
    <row r="1043" ht="85.5" spans="1:10">
      <c r="A1043" s="5">
        <f>MAX($A$2:A1042)+1</f>
        <v>594</v>
      </c>
      <c r="B1043" s="5"/>
      <c r="C1043" s="5" t="s">
        <v>879</v>
      </c>
      <c r="D1043" s="5" t="s">
        <v>67</v>
      </c>
      <c r="E1043" s="5" t="s">
        <v>14</v>
      </c>
      <c r="F1043" s="5" t="s">
        <v>171</v>
      </c>
      <c r="G1043" s="5" t="s">
        <v>71</v>
      </c>
      <c r="H1043" s="5" t="s">
        <v>35</v>
      </c>
      <c r="I1043" s="5" t="s">
        <v>36</v>
      </c>
      <c r="J1043" s="5"/>
    </row>
    <row r="1044" ht="57" spans="1:10">
      <c r="A1044" s="5"/>
      <c r="B1044" s="5"/>
      <c r="C1044" s="5"/>
      <c r="D1044" s="5" t="e">
        <v>#N/A</v>
      </c>
      <c r="E1044" s="5" t="e">
        <v>#N/A</v>
      </c>
      <c r="F1044" s="5" t="e">
        <v>#N/A</v>
      </c>
      <c r="G1044" s="5" t="e">
        <v>#N/A</v>
      </c>
      <c r="H1044" s="5" t="s">
        <v>323</v>
      </c>
      <c r="I1044" s="5" t="s">
        <v>18</v>
      </c>
      <c r="J1044" s="5"/>
    </row>
    <row r="1045" ht="57" spans="1:10">
      <c r="A1045" s="5">
        <f>MAX($A$2:A1044)+1</f>
        <v>595</v>
      </c>
      <c r="B1045" s="5"/>
      <c r="C1045" s="5" t="s">
        <v>880</v>
      </c>
      <c r="D1045" s="5" t="s">
        <v>67</v>
      </c>
      <c r="E1045" s="5" t="s">
        <v>14</v>
      </c>
      <c r="F1045" s="9" t="s">
        <v>15</v>
      </c>
      <c r="G1045" s="5" t="s">
        <v>16</v>
      </c>
      <c r="H1045" s="5" t="s">
        <v>323</v>
      </c>
      <c r="I1045" s="5" t="s">
        <v>18</v>
      </c>
      <c r="J1045" s="5"/>
    </row>
    <row r="1046" ht="85.5" spans="1:10">
      <c r="A1046" s="5"/>
      <c r="B1046" s="5"/>
      <c r="C1046" s="5"/>
      <c r="D1046" s="5" t="e">
        <v>#N/A</v>
      </c>
      <c r="E1046" s="5" t="e">
        <v>#N/A</v>
      </c>
      <c r="F1046" s="14"/>
      <c r="G1046" s="5" t="e">
        <v>#N/A</v>
      </c>
      <c r="H1046" s="5" t="s">
        <v>35</v>
      </c>
      <c r="I1046" s="5" t="s">
        <v>36</v>
      </c>
      <c r="J1046" s="5"/>
    </row>
    <row r="1047" ht="57" spans="1:10">
      <c r="A1047" s="5">
        <f>MAX($A$2:A1046)+1</f>
        <v>596</v>
      </c>
      <c r="B1047" s="5"/>
      <c r="C1047" s="5" t="s">
        <v>881</v>
      </c>
      <c r="D1047" s="5" t="s">
        <v>67</v>
      </c>
      <c r="E1047" s="5" t="s">
        <v>14</v>
      </c>
      <c r="F1047" s="5" t="s">
        <v>882</v>
      </c>
      <c r="G1047" s="5" t="s">
        <v>27</v>
      </c>
      <c r="H1047" s="5" t="s">
        <v>323</v>
      </c>
      <c r="I1047" s="5" t="s">
        <v>18</v>
      </c>
      <c r="J1047" s="5"/>
    </row>
    <row r="1048" ht="85.5" spans="1:10">
      <c r="A1048" s="5"/>
      <c r="B1048" s="5"/>
      <c r="C1048" s="5"/>
      <c r="D1048" s="5" t="e">
        <v>#N/A</v>
      </c>
      <c r="E1048" s="5" t="e">
        <v>#N/A</v>
      </c>
      <c r="F1048" s="5" t="e">
        <v>#N/A</v>
      </c>
      <c r="G1048" s="5" t="e">
        <v>#N/A</v>
      </c>
      <c r="H1048" s="5" t="s">
        <v>35</v>
      </c>
      <c r="I1048" s="5" t="s">
        <v>36</v>
      </c>
      <c r="J1048" s="5"/>
    </row>
    <row r="1049" ht="85.5" spans="1:10">
      <c r="A1049" s="5">
        <f>MAX($A$2:A1048)+1</f>
        <v>597</v>
      </c>
      <c r="B1049" s="5"/>
      <c r="C1049" s="24" t="s">
        <v>883</v>
      </c>
      <c r="D1049" s="24" t="s">
        <v>67</v>
      </c>
      <c r="E1049" s="24" t="s">
        <v>14</v>
      </c>
      <c r="F1049" s="24" t="s">
        <v>882</v>
      </c>
      <c r="G1049" s="24" t="s">
        <v>27</v>
      </c>
      <c r="H1049" s="24" t="s">
        <v>35</v>
      </c>
      <c r="I1049" s="5" t="s">
        <v>36</v>
      </c>
      <c r="J1049" s="5"/>
    </row>
    <row r="1050" ht="28.5" spans="1:10">
      <c r="A1050" s="5"/>
      <c r="B1050" s="5"/>
      <c r="C1050" s="24"/>
      <c r="D1050" s="24" t="e">
        <v>#N/A</v>
      </c>
      <c r="E1050" s="24" t="e">
        <v>#N/A</v>
      </c>
      <c r="F1050" s="24" t="e">
        <v>#N/A</v>
      </c>
      <c r="G1050" s="24" t="e">
        <v>#N/A</v>
      </c>
      <c r="H1050" s="5" t="s">
        <v>884</v>
      </c>
      <c r="I1050" s="5" t="s">
        <v>20</v>
      </c>
      <c r="J1050" s="5"/>
    </row>
    <row r="1051" ht="85.5" spans="1:10">
      <c r="A1051" s="5">
        <f>MAX($A$2:A1050)+1</f>
        <v>598</v>
      </c>
      <c r="B1051" s="5"/>
      <c r="C1051" s="24" t="s">
        <v>885</v>
      </c>
      <c r="D1051" s="24" t="s">
        <v>67</v>
      </c>
      <c r="E1051" s="24" t="s">
        <v>14</v>
      </c>
      <c r="F1051" s="24" t="s">
        <v>882</v>
      </c>
      <c r="G1051" s="24" t="s">
        <v>27</v>
      </c>
      <c r="H1051" s="24" t="s">
        <v>35</v>
      </c>
      <c r="I1051" s="5" t="s">
        <v>36</v>
      </c>
      <c r="J1051" s="5"/>
    </row>
    <row r="1052" ht="42.75" spans="1:10">
      <c r="A1052" s="5"/>
      <c r="B1052" s="5"/>
      <c r="C1052" s="24"/>
      <c r="D1052" s="24" t="e">
        <v>#N/A</v>
      </c>
      <c r="E1052" s="24" t="e">
        <v>#N/A</v>
      </c>
      <c r="F1052" s="24" t="e">
        <v>#N/A</v>
      </c>
      <c r="G1052" s="24" t="e">
        <v>#N/A</v>
      </c>
      <c r="H1052" s="5" t="s">
        <v>37</v>
      </c>
      <c r="I1052" s="5" t="s">
        <v>20</v>
      </c>
      <c r="J1052" s="5"/>
    </row>
    <row r="1053" ht="57" spans="1:10">
      <c r="A1053" s="5"/>
      <c r="B1053" s="5"/>
      <c r="C1053" s="24"/>
      <c r="D1053" s="24" t="e">
        <v>#N/A</v>
      </c>
      <c r="E1053" s="24" t="e">
        <v>#N/A</v>
      </c>
      <c r="F1053" s="24" t="e">
        <v>#N/A</v>
      </c>
      <c r="G1053" s="24" t="e">
        <v>#N/A</v>
      </c>
      <c r="H1053" s="5" t="s">
        <v>323</v>
      </c>
      <c r="I1053" s="5" t="s">
        <v>18</v>
      </c>
      <c r="J1053" s="5"/>
    </row>
    <row r="1054" ht="85.5" spans="1:10">
      <c r="A1054" s="5">
        <f>MAX($A$2:A1053)+1</f>
        <v>599</v>
      </c>
      <c r="B1054" s="5"/>
      <c r="C1054" s="5" t="s">
        <v>886</v>
      </c>
      <c r="D1054" s="5" t="s">
        <v>67</v>
      </c>
      <c r="E1054" s="5" t="s">
        <v>14</v>
      </c>
      <c r="F1054" s="9" t="s">
        <v>15</v>
      </c>
      <c r="G1054" s="5" t="s">
        <v>16</v>
      </c>
      <c r="H1054" s="5" t="s">
        <v>35</v>
      </c>
      <c r="I1054" s="5" t="s">
        <v>36</v>
      </c>
      <c r="J1054" s="5"/>
    </row>
    <row r="1055" ht="57" spans="1:10">
      <c r="A1055" s="5"/>
      <c r="B1055" s="5"/>
      <c r="C1055" s="5"/>
      <c r="D1055" s="5" t="e">
        <v>#N/A</v>
      </c>
      <c r="E1055" s="5" t="e">
        <v>#N/A</v>
      </c>
      <c r="F1055" s="14"/>
      <c r="G1055" s="5" t="e">
        <v>#N/A</v>
      </c>
      <c r="H1055" s="5" t="s">
        <v>323</v>
      </c>
      <c r="I1055" s="5" t="s">
        <v>18</v>
      </c>
      <c r="J1055" s="5"/>
    </row>
    <row r="1056" ht="57" spans="1:10">
      <c r="A1056" s="5">
        <f>MAX($A$2:A1055)+1</f>
        <v>600</v>
      </c>
      <c r="B1056" s="5"/>
      <c r="C1056" s="5" t="s">
        <v>887</v>
      </c>
      <c r="D1056" s="5" t="s">
        <v>67</v>
      </c>
      <c r="E1056" s="5" t="s">
        <v>14</v>
      </c>
      <c r="F1056" s="9" t="s">
        <v>15</v>
      </c>
      <c r="G1056" s="5" t="s">
        <v>16</v>
      </c>
      <c r="H1056" s="5" t="s">
        <v>323</v>
      </c>
      <c r="I1056" s="5" t="s">
        <v>18</v>
      </c>
      <c r="J1056" s="5"/>
    </row>
    <row r="1057" ht="28.5" spans="1:10">
      <c r="A1057" s="5"/>
      <c r="B1057" s="5"/>
      <c r="C1057" s="5"/>
      <c r="D1057" s="5" t="e">
        <v>#N/A</v>
      </c>
      <c r="E1057" s="5" t="e">
        <v>#N/A</v>
      </c>
      <c r="F1057" s="10"/>
      <c r="G1057" s="5" t="e">
        <v>#N/A</v>
      </c>
      <c r="H1057" s="5" t="s">
        <v>888</v>
      </c>
      <c r="I1057" s="5" t="s">
        <v>20</v>
      </c>
      <c r="J1057" s="5"/>
    </row>
    <row r="1058" ht="85.5" spans="1:10">
      <c r="A1058" s="5"/>
      <c r="B1058" s="5"/>
      <c r="C1058" s="5"/>
      <c r="D1058" s="5" t="e">
        <v>#N/A</v>
      </c>
      <c r="E1058" s="5" t="e">
        <v>#N/A</v>
      </c>
      <c r="F1058" s="10"/>
      <c r="G1058" s="5" t="e">
        <v>#N/A</v>
      </c>
      <c r="H1058" s="5" t="s">
        <v>35</v>
      </c>
      <c r="I1058" s="5" t="s">
        <v>36</v>
      </c>
      <c r="J1058" s="5"/>
    </row>
    <row r="1059" spans="1:10">
      <c r="A1059" s="5"/>
      <c r="B1059" s="5"/>
      <c r="C1059" s="5"/>
      <c r="D1059" s="5" t="e">
        <v>#N/A</v>
      </c>
      <c r="E1059" s="5" t="e">
        <v>#N/A</v>
      </c>
      <c r="F1059" s="14"/>
      <c r="G1059" s="5" t="e">
        <v>#N/A</v>
      </c>
      <c r="H1059" s="5" t="s">
        <v>130</v>
      </c>
      <c r="I1059" s="5" t="s">
        <v>20</v>
      </c>
      <c r="J1059" s="5"/>
    </row>
    <row r="1060" ht="57" spans="1:10">
      <c r="A1060" s="5">
        <f>MAX($A$2:A1059)+1</f>
        <v>601</v>
      </c>
      <c r="B1060" s="5"/>
      <c r="C1060" s="5" t="s">
        <v>889</v>
      </c>
      <c r="D1060" s="5" t="s">
        <v>67</v>
      </c>
      <c r="E1060" s="5" t="s">
        <v>14</v>
      </c>
      <c r="F1060" s="5" t="s">
        <v>632</v>
      </c>
      <c r="G1060" s="5" t="s">
        <v>27</v>
      </c>
      <c r="H1060" s="5" t="s">
        <v>323</v>
      </c>
      <c r="I1060" s="5" t="s">
        <v>18</v>
      </c>
      <c r="J1060" s="5"/>
    </row>
    <row r="1061" spans="1:10">
      <c r="A1061" s="5"/>
      <c r="B1061" s="5"/>
      <c r="C1061" s="5"/>
      <c r="D1061" s="5" t="e">
        <v>#N/A</v>
      </c>
      <c r="E1061" s="5" t="e">
        <v>#N/A</v>
      </c>
      <c r="F1061" s="5" t="e">
        <v>#N/A</v>
      </c>
      <c r="G1061" s="5" t="e">
        <v>#N/A</v>
      </c>
      <c r="H1061" s="5" t="s">
        <v>97</v>
      </c>
      <c r="I1061" s="5" t="s">
        <v>20</v>
      </c>
      <c r="J1061" s="5"/>
    </row>
    <row r="1062" ht="85.5" spans="1:10">
      <c r="A1062" s="5"/>
      <c r="B1062" s="5"/>
      <c r="C1062" s="5"/>
      <c r="D1062" s="5" t="e">
        <v>#N/A</v>
      </c>
      <c r="E1062" s="5" t="e">
        <v>#N/A</v>
      </c>
      <c r="F1062" s="5" t="e">
        <v>#N/A</v>
      </c>
      <c r="G1062" s="5" t="e">
        <v>#N/A</v>
      </c>
      <c r="H1062" s="5" t="s">
        <v>35</v>
      </c>
      <c r="I1062" s="5" t="s">
        <v>36</v>
      </c>
      <c r="J1062" s="5"/>
    </row>
    <row r="1063" spans="1:10">
      <c r="A1063" s="5"/>
      <c r="B1063" s="5"/>
      <c r="C1063" s="5"/>
      <c r="D1063" s="5" t="e">
        <v>#N/A</v>
      </c>
      <c r="E1063" s="5" t="e">
        <v>#N/A</v>
      </c>
      <c r="F1063" s="5" t="e">
        <v>#N/A</v>
      </c>
      <c r="G1063" s="5" t="e">
        <v>#N/A</v>
      </c>
      <c r="H1063" s="5" t="s">
        <v>130</v>
      </c>
      <c r="I1063" s="5" t="s">
        <v>20</v>
      </c>
      <c r="J1063" s="5"/>
    </row>
    <row r="1064" ht="57" spans="1:10">
      <c r="A1064" s="5">
        <f>MAX($A$2:A1063)+1</f>
        <v>602</v>
      </c>
      <c r="B1064" s="5"/>
      <c r="C1064" s="5" t="s">
        <v>890</v>
      </c>
      <c r="D1064" s="5" t="s">
        <v>67</v>
      </c>
      <c r="E1064" s="5" t="s">
        <v>14</v>
      </c>
      <c r="F1064" s="9" t="s">
        <v>15</v>
      </c>
      <c r="G1064" s="5" t="s">
        <v>16</v>
      </c>
      <c r="H1064" s="5" t="s">
        <v>323</v>
      </c>
      <c r="I1064" s="5" t="s">
        <v>18</v>
      </c>
      <c r="J1064" s="5"/>
    </row>
    <row r="1065" ht="28.5" spans="1:10">
      <c r="A1065" s="5"/>
      <c r="B1065" s="5"/>
      <c r="C1065" s="5"/>
      <c r="D1065" s="5" t="e">
        <v>#N/A</v>
      </c>
      <c r="E1065" s="5" t="e">
        <v>#N/A</v>
      </c>
      <c r="F1065" s="10"/>
      <c r="G1065" s="5" t="e">
        <v>#N/A</v>
      </c>
      <c r="H1065" s="5" t="s">
        <v>891</v>
      </c>
      <c r="I1065" s="5" t="s">
        <v>20</v>
      </c>
      <c r="J1065" s="5"/>
    </row>
    <row r="1066" ht="85.5" spans="1:10">
      <c r="A1066" s="5"/>
      <c r="B1066" s="5"/>
      <c r="C1066" s="5"/>
      <c r="D1066" s="5" t="e">
        <v>#N/A</v>
      </c>
      <c r="E1066" s="5" t="e">
        <v>#N/A</v>
      </c>
      <c r="F1066" s="10"/>
      <c r="G1066" s="5" t="e">
        <v>#N/A</v>
      </c>
      <c r="H1066" s="5" t="s">
        <v>35</v>
      </c>
      <c r="I1066" s="5" t="s">
        <v>36</v>
      </c>
      <c r="J1066" s="5"/>
    </row>
    <row r="1067" spans="1:10">
      <c r="A1067" s="5"/>
      <c r="B1067" s="5"/>
      <c r="C1067" s="5"/>
      <c r="D1067" s="5" t="e">
        <v>#N/A</v>
      </c>
      <c r="E1067" s="5" t="e">
        <v>#N/A</v>
      </c>
      <c r="F1067" s="14"/>
      <c r="G1067" s="5" t="e">
        <v>#N/A</v>
      </c>
      <c r="H1067" s="5" t="s">
        <v>130</v>
      </c>
      <c r="I1067" s="5" t="s">
        <v>20</v>
      </c>
      <c r="J1067" s="5"/>
    </row>
    <row r="1068" ht="85.5" spans="1:10">
      <c r="A1068" s="5">
        <f>MAX($A$2:A1067)+1</f>
        <v>603</v>
      </c>
      <c r="B1068" s="5"/>
      <c r="C1068" s="5" t="s">
        <v>892</v>
      </c>
      <c r="D1068" s="5" t="s">
        <v>67</v>
      </c>
      <c r="E1068" s="5" t="s">
        <v>14</v>
      </c>
      <c r="F1068" s="5" t="s">
        <v>26</v>
      </c>
      <c r="G1068" s="5" t="s">
        <v>27</v>
      </c>
      <c r="H1068" s="5" t="s">
        <v>35</v>
      </c>
      <c r="I1068" s="5" t="s">
        <v>36</v>
      </c>
      <c r="J1068" s="5"/>
    </row>
    <row r="1069" ht="57" spans="1:10">
      <c r="A1069" s="5"/>
      <c r="B1069" s="5"/>
      <c r="C1069" s="5"/>
      <c r="D1069" s="5" t="e">
        <v>#N/A</v>
      </c>
      <c r="E1069" s="5" t="e">
        <v>#N/A</v>
      </c>
      <c r="F1069" s="5" t="e">
        <v>#N/A</v>
      </c>
      <c r="G1069" s="5" t="e">
        <v>#N/A</v>
      </c>
      <c r="H1069" s="5" t="s">
        <v>323</v>
      </c>
      <c r="I1069" s="5" t="s">
        <v>18</v>
      </c>
      <c r="J1069" s="5"/>
    </row>
    <row r="1070" ht="28.5" spans="1:10">
      <c r="A1070" s="5"/>
      <c r="B1070" s="5"/>
      <c r="C1070" s="5"/>
      <c r="D1070" s="5" t="e">
        <v>#N/A</v>
      </c>
      <c r="E1070" s="5" t="e">
        <v>#N/A</v>
      </c>
      <c r="F1070" s="5" t="e">
        <v>#N/A</v>
      </c>
      <c r="G1070" s="5" t="e">
        <v>#N/A</v>
      </c>
      <c r="H1070" s="5" t="s">
        <v>44</v>
      </c>
      <c r="I1070" s="5" t="s">
        <v>609</v>
      </c>
      <c r="J1070" s="5"/>
    </row>
    <row r="1071" ht="28.5" spans="1:10">
      <c r="A1071" s="5"/>
      <c r="B1071" s="5"/>
      <c r="C1071" s="5"/>
      <c r="D1071" s="5" t="e">
        <v>#N/A</v>
      </c>
      <c r="E1071" s="5" t="e">
        <v>#N/A</v>
      </c>
      <c r="F1071" s="5" t="e">
        <v>#N/A</v>
      </c>
      <c r="G1071" s="5" t="e">
        <v>#N/A</v>
      </c>
      <c r="H1071" s="5" t="s">
        <v>40</v>
      </c>
      <c r="I1071" s="5" t="s">
        <v>609</v>
      </c>
      <c r="J1071" s="5"/>
    </row>
    <row r="1072" ht="57" spans="1:10">
      <c r="A1072" s="5"/>
      <c r="B1072" s="5"/>
      <c r="C1072" s="5"/>
      <c r="D1072" s="5" t="e">
        <v>#N/A</v>
      </c>
      <c r="E1072" s="5" t="e">
        <v>#N/A</v>
      </c>
      <c r="F1072" s="5" t="e">
        <v>#N/A</v>
      </c>
      <c r="G1072" s="5" t="e">
        <v>#N/A</v>
      </c>
      <c r="H1072" s="5" t="s">
        <v>893</v>
      </c>
      <c r="I1072" s="5" t="s">
        <v>628</v>
      </c>
      <c r="J1072" s="5"/>
    </row>
    <row r="1073" ht="85.5" spans="1:10">
      <c r="A1073" s="5">
        <f>MAX($A$2:A1072)+1</f>
        <v>604</v>
      </c>
      <c r="B1073" s="5"/>
      <c r="C1073" s="5" t="s">
        <v>894</v>
      </c>
      <c r="D1073" s="5" t="s">
        <v>67</v>
      </c>
      <c r="E1073" s="5" t="s">
        <v>14</v>
      </c>
      <c r="F1073" s="5" t="s">
        <v>26</v>
      </c>
      <c r="G1073" s="5" t="s">
        <v>27</v>
      </c>
      <c r="H1073" s="5" t="s">
        <v>35</v>
      </c>
      <c r="I1073" s="5" t="s">
        <v>36</v>
      </c>
      <c r="J1073" s="5"/>
    </row>
    <row r="1074" ht="57" spans="1:10">
      <c r="A1074" s="5"/>
      <c r="B1074" s="5"/>
      <c r="C1074" s="5"/>
      <c r="D1074" s="5" t="e">
        <v>#N/A</v>
      </c>
      <c r="E1074" s="5" t="e">
        <v>#N/A</v>
      </c>
      <c r="F1074" s="5" t="e">
        <v>#N/A</v>
      </c>
      <c r="G1074" s="5" t="e">
        <v>#N/A</v>
      </c>
      <c r="H1074" s="5" t="s">
        <v>323</v>
      </c>
      <c r="I1074" s="5" t="s">
        <v>18</v>
      </c>
      <c r="J1074" s="5"/>
    </row>
    <row r="1075" ht="28.5" spans="1:10">
      <c r="A1075" s="5"/>
      <c r="B1075" s="5"/>
      <c r="C1075" s="5"/>
      <c r="D1075" s="5" t="e">
        <v>#N/A</v>
      </c>
      <c r="E1075" s="5" t="e">
        <v>#N/A</v>
      </c>
      <c r="F1075" s="5" t="e">
        <v>#N/A</v>
      </c>
      <c r="G1075" s="5" t="e">
        <v>#N/A</v>
      </c>
      <c r="H1075" s="5" t="s">
        <v>44</v>
      </c>
      <c r="I1075" s="5" t="s">
        <v>609</v>
      </c>
      <c r="J1075" s="5"/>
    </row>
    <row r="1076" ht="28.5" spans="1:10">
      <c r="A1076" s="5"/>
      <c r="B1076" s="5"/>
      <c r="C1076" s="5"/>
      <c r="D1076" s="5" t="e">
        <v>#N/A</v>
      </c>
      <c r="E1076" s="5" t="e">
        <v>#N/A</v>
      </c>
      <c r="F1076" s="5" t="e">
        <v>#N/A</v>
      </c>
      <c r="G1076" s="5" t="e">
        <v>#N/A</v>
      </c>
      <c r="H1076" s="5" t="s">
        <v>40</v>
      </c>
      <c r="I1076" s="5" t="s">
        <v>609</v>
      </c>
      <c r="J1076" s="5"/>
    </row>
    <row r="1077" ht="85.5" spans="1:10">
      <c r="A1077" s="5">
        <f>MAX($A$2:A1076)+1</f>
        <v>605</v>
      </c>
      <c r="B1077" s="5"/>
      <c r="C1077" s="5" t="s">
        <v>895</v>
      </c>
      <c r="D1077" s="5" t="s">
        <v>67</v>
      </c>
      <c r="E1077" s="5" t="s">
        <v>14</v>
      </c>
      <c r="F1077" s="5" t="s">
        <v>26</v>
      </c>
      <c r="G1077" s="5" t="s">
        <v>27</v>
      </c>
      <c r="H1077" s="5" t="s">
        <v>35</v>
      </c>
      <c r="I1077" s="5" t="s">
        <v>36</v>
      </c>
      <c r="J1077" s="5"/>
    </row>
    <row r="1078" ht="57" spans="1:10">
      <c r="A1078" s="5"/>
      <c r="B1078" s="5"/>
      <c r="C1078" s="5"/>
      <c r="D1078" s="5" t="e">
        <v>#N/A</v>
      </c>
      <c r="E1078" s="5" t="e">
        <v>#N/A</v>
      </c>
      <c r="F1078" s="5" t="e">
        <v>#N/A</v>
      </c>
      <c r="G1078" s="5" t="e">
        <v>#N/A</v>
      </c>
      <c r="H1078" s="5" t="s">
        <v>323</v>
      </c>
      <c r="I1078" s="5" t="s">
        <v>18</v>
      </c>
      <c r="J1078" s="5"/>
    </row>
    <row r="1079" ht="85.5" spans="1:10">
      <c r="A1079" s="5">
        <f>MAX($A$2:A1078)+1</f>
        <v>606</v>
      </c>
      <c r="B1079" s="5"/>
      <c r="C1079" s="5" t="s">
        <v>896</v>
      </c>
      <c r="D1079" s="5" t="s">
        <v>67</v>
      </c>
      <c r="E1079" s="5" t="s">
        <v>14</v>
      </c>
      <c r="F1079" s="5" t="s">
        <v>26</v>
      </c>
      <c r="G1079" s="5" t="s">
        <v>27</v>
      </c>
      <c r="H1079" s="5" t="s">
        <v>35</v>
      </c>
      <c r="I1079" s="5" t="s">
        <v>36</v>
      </c>
      <c r="J1079" s="5"/>
    </row>
    <row r="1080" ht="57" spans="1:10">
      <c r="A1080" s="5"/>
      <c r="B1080" s="5"/>
      <c r="C1080" s="5"/>
      <c r="D1080" s="5" t="e">
        <v>#N/A</v>
      </c>
      <c r="E1080" s="5" t="e">
        <v>#N/A</v>
      </c>
      <c r="F1080" s="5" t="e">
        <v>#N/A</v>
      </c>
      <c r="G1080" s="5" t="e">
        <v>#N/A</v>
      </c>
      <c r="H1080" s="5" t="s">
        <v>323</v>
      </c>
      <c r="I1080" s="5" t="s">
        <v>18</v>
      </c>
      <c r="J1080" s="5"/>
    </row>
    <row r="1081" ht="28.5" spans="1:10">
      <c r="A1081" s="5"/>
      <c r="B1081" s="5"/>
      <c r="C1081" s="5"/>
      <c r="D1081" s="5" t="e">
        <v>#N/A</v>
      </c>
      <c r="E1081" s="5" t="e">
        <v>#N/A</v>
      </c>
      <c r="F1081" s="5" t="e">
        <v>#N/A</v>
      </c>
      <c r="G1081" s="5" t="e">
        <v>#N/A</v>
      </c>
      <c r="H1081" s="5" t="s">
        <v>44</v>
      </c>
      <c r="I1081" s="5" t="s">
        <v>609</v>
      </c>
      <c r="J1081" s="5"/>
    </row>
    <row r="1082" ht="28.5" spans="1:10">
      <c r="A1082" s="5"/>
      <c r="B1082" s="5"/>
      <c r="C1082" s="5"/>
      <c r="D1082" s="5" t="e">
        <v>#N/A</v>
      </c>
      <c r="E1082" s="5" t="e">
        <v>#N/A</v>
      </c>
      <c r="F1082" s="5" t="e">
        <v>#N/A</v>
      </c>
      <c r="G1082" s="5" t="e">
        <v>#N/A</v>
      </c>
      <c r="H1082" s="5" t="s">
        <v>40</v>
      </c>
      <c r="I1082" s="5" t="s">
        <v>609</v>
      </c>
      <c r="J1082" s="5"/>
    </row>
    <row r="1083" ht="85.5" spans="1:10">
      <c r="A1083" s="5">
        <f>MAX($A$2:A1082)+1</f>
        <v>607</v>
      </c>
      <c r="B1083" s="5"/>
      <c r="C1083" s="5" t="s">
        <v>897</v>
      </c>
      <c r="D1083" s="5" t="s">
        <v>67</v>
      </c>
      <c r="E1083" s="5" t="s">
        <v>14</v>
      </c>
      <c r="F1083" s="5" t="s">
        <v>26</v>
      </c>
      <c r="G1083" s="5" t="s">
        <v>27</v>
      </c>
      <c r="H1083" s="5" t="s">
        <v>35</v>
      </c>
      <c r="I1083" s="5" t="s">
        <v>36</v>
      </c>
      <c r="J1083" s="5"/>
    </row>
    <row r="1084" ht="57" spans="1:10">
      <c r="A1084" s="5"/>
      <c r="B1084" s="5"/>
      <c r="C1084" s="5"/>
      <c r="D1084" s="5" t="e">
        <v>#N/A</v>
      </c>
      <c r="E1084" s="5" t="e">
        <v>#N/A</v>
      </c>
      <c r="F1084" s="5" t="e">
        <v>#N/A</v>
      </c>
      <c r="G1084" s="5" t="e">
        <v>#N/A</v>
      </c>
      <c r="H1084" s="5" t="s">
        <v>323</v>
      </c>
      <c r="I1084" s="5" t="s">
        <v>18</v>
      </c>
      <c r="J1084" s="5"/>
    </row>
    <row r="1085" ht="28.5" spans="1:10">
      <c r="A1085" s="5"/>
      <c r="B1085" s="5"/>
      <c r="C1085" s="5"/>
      <c r="D1085" s="5" t="e">
        <v>#N/A</v>
      </c>
      <c r="E1085" s="5" t="e">
        <v>#N/A</v>
      </c>
      <c r="F1085" s="5" t="e">
        <v>#N/A</v>
      </c>
      <c r="G1085" s="5" t="e">
        <v>#N/A</v>
      </c>
      <c r="H1085" s="5" t="s">
        <v>44</v>
      </c>
      <c r="I1085" s="5" t="s">
        <v>609</v>
      </c>
      <c r="J1085" s="5"/>
    </row>
    <row r="1086" ht="28.5" spans="1:10">
      <c r="A1086" s="5"/>
      <c r="B1086" s="5"/>
      <c r="C1086" s="5"/>
      <c r="D1086" s="5" t="e">
        <v>#N/A</v>
      </c>
      <c r="E1086" s="5" t="e">
        <v>#N/A</v>
      </c>
      <c r="F1086" s="5" t="e">
        <v>#N/A</v>
      </c>
      <c r="G1086" s="5" t="e">
        <v>#N/A</v>
      </c>
      <c r="H1086" s="5" t="s">
        <v>40</v>
      </c>
      <c r="I1086" s="5" t="s">
        <v>609</v>
      </c>
      <c r="J1086" s="5"/>
    </row>
    <row r="1087" spans="1:10">
      <c r="A1087" s="5">
        <f>MAX($A$2:A1086)+1</f>
        <v>608</v>
      </c>
      <c r="B1087" s="5"/>
      <c r="C1087" s="9" t="s">
        <v>633</v>
      </c>
      <c r="D1087" s="9" t="s">
        <v>57</v>
      </c>
      <c r="E1087" s="9" t="s">
        <v>14</v>
      </c>
      <c r="F1087" s="9" t="s">
        <v>632</v>
      </c>
      <c r="G1087" s="9" t="s">
        <v>27</v>
      </c>
      <c r="H1087" s="5" t="s">
        <v>130</v>
      </c>
      <c r="I1087" s="5" t="s">
        <v>20</v>
      </c>
      <c r="J1087" s="5"/>
    </row>
    <row r="1088" ht="57" spans="1:10">
      <c r="A1088" s="5"/>
      <c r="B1088" s="5"/>
      <c r="C1088" s="14"/>
      <c r="D1088" s="14"/>
      <c r="E1088" s="14"/>
      <c r="F1088" s="14"/>
      <c r="G1088" s="14"/>
      <c r="H1088" s="5" t="s">
        <v>323</v>
      </c>
      <c r="I1088" s="5" t="s">
        <v>18</v>
      </c>
      <c r="J1088" s="5"/>
    </row>
    <row r="1089" ht="57" spans="1:10">
      <c r="A1089" s="5">
        <f>MAX($A$2:A1088)+1</f>
        <v>609</v>
      </c>
      <c r="B1089" s="5"/>
      <c r="C1089" s="5" t="s">
        <v>898</v>
      </c>
      <c r="D1089" s="5" t="s">
        <v>67</v>
      </c>
      <c r="E1089" s="5" t="s">
        <v>14</v>
      </c>
      <c r="F1089" s="5" t="s">
        <v>614</v>
      </c>
      <c r="G1089" s="5" t="s">
        <v>71</v>
      </c>
      <c r="H1089" s="5" t="s">
        <v>323</v>
      </c>
      <c r="I1089" s="5" t="s">
        <v>18</v>
      </c>
      <c r="J1089" s="5"/>
    </row>
    <row r="1090" ht="85.5" spans="1:10">
      <c r="A1090" s="5"/>
      <c r="B1090" s="5"/>
      <c r="C1090" s="5"/>
      <c r="D1090" s="5" t="e">
        <v>#N/A</v>
      </c>
      <c r="E1090" s="5" t="e">
        <v>#N/A</v>
      </c>
      <c r="F1090" s="5" t="e">
        <v>#N/A</v>
      </c>
      <c r="G1090" s="5" t="e">
        <v>#N/A</v>
      </c>
      <c r="H1090" s="5" t="s">
        <v>35</v>
      </c>
      <c r="I1090" s="5" t="s">
        <v>36</v>
      </c>
      <c r="J1090" s="5"/>
    </row>
    <row r="1091" ht="85.5" spans="1:10">
      <c r="A1091" s="5">
        <f>MAX($A$2:A1090)+1</f>
        <v>610</v>
      </c>
      <c r="B1091" s="5"/>
      <c r="C1091" s="5" t="s">
        <v>899</v>
      </c>
      <c r="D1091" s="5" t="s">
        <v>67</v>
      </c>
      <c r="E1091" s="5" t="s">
        <v>14</v>
      </c>
      <c r="F1091" s="5" t="s">
        <v>614</v>
      </c>
      <c r="G1091" s="5" t="s">
        <v>71</v>
      </c>
      <c r="H1091" s="5" t="s">
        <v>35</v>
      </c>
      <c r="I1091" s="5" t="s">
        <v>36</v>
      </c>
      <c r="J1091" s="5"/>
    </row>
    <row r="1092" ht="57" spans="1:10">
      <c r="A1092" s="5"/>
      <c r="B1092" s="5"/>
      <c r="C1092" s="5"/>
      <c r="D1092" s="5" t="e">
        <v>#N/A</v>
      </c>
      <c r="E1092" s="5" t="e">
        <v>#N/A</v>
      </c>
      <c r="F1092" s="5" t="e">
        <v>#N/A</v>
      </c>
      <c r="G1092" s="5" t="e">
        <v>#N/A</v>
      </c>
      <c r="H1092" s="5" t="s">
        <v>323</v>
      </c>
      <c r="I1092" s="5" t="s">
        <v>18</v>
      </c>
      <c r="J1092" s="5"/>
    </row>
    <row r="1093" ht="85.5" spans="1:10">
      <c r="A1093" s="5">
        <f>MAX($A$2:A1092)+1</f>
        <v>611</v>
      </c>
      <c r="B1093" s="5"/>
      <c r="C1093" s="5" t="s">
        <v>900</v>
      </c>
      <c r="D1093" s="5" t="s">
        <v>67</v>
      </c>
      <c r="E1093" s="5" t="s">
        <v>14</v>
      </c>
      <c r="F1093" s="5" t="s">
        <v>614</v>
      </c>
      <c r="G1093" s="5" t="s">
        <v>71</v>
      </c>
      <c r="H1093" s="5" t="s">
        <v>35</v>
      </c>
      <c r="I1093" s="5" t="s">
        <v>36</v>
      </c>
      <c r="J1093" s="5"/>
    </row>
    <row r="1094" ht="57" spans="1:10">
      <c r="A1094" s="5"/>
      <c r="B1094" s="5"/>
      <c r="C1094" s="5"/>
      <c r="D1094" s="5" t="e">
        <v>#N/A</v>
      </c>
      <c r="E1094" s="5" t="e">
        <v>#N/A</v>
      </c>
      <c r="F1094" s="5" t="e">
        <v>#N/A</v>
      </c>
      <c r="G1094" s="5" t="e">
        <v>#N/A</v>
      </c>
      <c r="H1094" s="5" t="s">
        <v>323</v>
      </c>
      <c r="I1094" s="5" t="s">
        <v>18</v>
      </c>
      <c r="J1094" s="5"/>
    </row>
    <row r="1095" ht="85.5" spans="1:10">
      <c r="A1095" s="5">
        <f>MAX($A$2:A1094)+1</f>
        <v>612</v>
      </c>
      <c r="B1095" s="5"/>
      <c r="C1095" s="5" t="s">
        <v>901</v>
      </c>
      <c r="D1095" s="5" t="s">
        <v>67</v>
      </c>
      <c r="E1095" s="5" t="s">
        <v>14</v>
      </c>
      <c r="F1095" s="5" t="s">
        <v>614</v>
      </c>
      <c r="G1095" s="5" t="s">
        <v>71</v>
      </c>
      <c r="H1095" s="5" t="s">
        <v>35</v>
      </c>
      <c r="I1095" s="5" t="s">
        <v>36</v>
      </c>
      <c r="J1095" s="5"/>
    </row>
    <row r="1096" ht="57" spans="1:10">
      <c r="A1096" s="5"/>
      <c r="B1096" s="5"/>
      <c r="C1096" s="5"/>
      <c r="D1096" s="5" t="e">
        <v>#N/A</v>
      </c>
      <c r="E1096" s="5" t="e">
        <v>#N/A</v>
      </c>
      <c r="F1096" s="5" t="e">
        <v>#N/A</v>
      </c>
      <c r="G1096" s="5" t="e">
        <v>#N/A</v>
      </c>
      <c r="H1096" s="5" t="s">
        <v>323</v>
      </c>
      <c r="I1096" s="5" t="s">
        <v>18</v>
      </c>
      <c r="J1096" s="5"/>
    </row>
    <row r="1097" ht="57" spans="1:10">
      <c r="A1097" s="5">
        <f>MAX($A$2:A1096)+1</f>
        <v>613</v>
      </c>
      <c r="B1097" s="5"/>
      <c r="C1097" s="5" t="s">
        <v>902</v>
      </c>
      <c r="D1097" s="5" t="s">
        <v>67</v>
      </c>
      <c r="E1097" s="5" t="s">
        <v>14</v>
      </c>
      <c r="F1097" s="5" t="s">
        <v>903</v>
      </c>
      <c r="G1097" s="5" t="s">
        <v>71</v>
      </c>
      <c r="H1097" s="5" t="s">
        <v>323</v>
      </c>
      <c r="I1097" s="5" t="s">
        <v>18</v>
      </c>
      <c r="J1097" s="5"/>
    </row>
    <row r="1098" ht="85.5" spans="1:10">
      <c r="A1098" s="5"/>
      <c r="B1098" s="5"/>
      <c r="C1098" s="5"/>
      <c r="D1098" s="5" t="e">
        <v>#N/A</v>
      </c>
      <c r="E1098" s="5" t="e">
        <v>#N/A</v>
      </c>
      <c r="F1098" s="5" t="e">
        <v>#N/A</v>
      </c>
      <c r="G1098" s="5" t="e">
        <v>#N/A</v>
      </c>
      <c r="H1098" s="5" t="s">
        <v>35</v>
      </c>
      <c r="I1098" s="5" t="s">
        <v>36</v>
      </c>
      <c r="J1098" s="5"/>
    </row>
    <row r="1099" ht="57" spans="1:10">
      <c r="A1099" s="5">
        <f>MAX($A$2:A1098)+1</f>
        <v>614</v>
      </c>
      <c r="B1099" s="5"/>
      <c r="C1099" s="5" t="s">
        <v>904</v>
      </c>
      <c r="D1099" s="5" t="s">
        <v>67</v>
      </c>
      <c r="E1099" s="5" t="s">
        <v>14</v>
      </c>
      <c r="F1099" s="5" t="s">
        <v>903</v>
      </c>
      <c r="G1099" s="5" t="s">
        <v>71</v>
      </c>
      <c r="H1099" s="5" t="s">
        <v>323</v>
      </c>
      <c r="I1099" s="5" t="s">
        <v>18</v>
      </c>
      <c r="J1099" s="5"/>
    </row>
    <row r="1100" ht="85.5" spans="1:10">
      <c r="A1100" s="5"/>
      <c r="B1100" s="5"/>
      <c r="C1100" s="5"/>
      <c r="D1100" s="5" t="e">
        <v>#N/A</v>
      </c>
      <c r="E1100" s="5" t="e">
        <v>#N/A</v>
      </c>
      <c r="F1100" s="5" t="e">
        <v>#N/A</v>
      </c>
      <c r="G1100" s="5" t="e">
        <v>#N/A</v>
      </c>
      <c r="H1100" s="5" t="s">
        <v>35</v>
      </c>
      <c r="I1100" s="5" t="s">
        <v>36</v>
      </c>
      <c r="J1100" s="5"/>
    </row>
    <row r="1101" spans="1:10">
      <c r="A1101" s="5">
        <f>MAX($A$2:A1100)+1</f>
        <v>615</v>
      </c>
      <c r="B1101" s="5"/>
      <c r="C1101" s="9" t="s">
        <v>905</v>
      </c>
      <c r="D1101" s="9" t="s">
        <v>67</v>
      </c>
      <c r="E1101" s="9" t="s">
        <v>14</v>
      </c>
      <c r="F1101" s="9" t="s">
        <v>903</v>
      </c>
      <c r="G1101" s="9" t="s">
        <v>71</v>
      </c>
      <c r="H1101" s="5" t="s">
        <v>97</v>
      </c>
      <c r="I1101" s="5" t="s">
        <v>20</v>
      </c>
      <c r="J1101" s="5"/>
    </row>
    <row r="1102" ht="57" spans="1:10">
      <c r="A1102" s="5">
        <f>MAX($A$2:A1101)+1</f>
        <v>616</v>
      </c>
      <c r="B1102" s="5"/>
      <c r="C1102" s="10"/>
      <c r="D1102" s="10"/>
      <c r="E1102" s="10"/>
      <c r="F1102" s="10"/>
      <c r="G1102" s="10"/>
      <c r="H1102" s="5" t="s">
        <v>323</v>
      </c>
      <c r="I1102" s="5" t="s">
        <v>18</v>
      </c>
      <c r="J1102" s="5"/>
    </row>
    <row r="1103" ht="85.5" spans="1:10">
      <c r="A1103" s="5"/>
      <c r="B1103" s="5"/>
      <c r="C1103" s="14"/>
      <c r="D1103" s="14"/>
      <c r="E1103" s="14"/>
      <c r="F1103" s="14"/>
      <c r="G1103" s="14"/>
      <c r="H1103" s="5" t="s">
        <v>35</v>
      </c>
      <c r="I1103" s="5" t="s">
        <v>36</v>
      </c>
      <c r="J1103" s="5"/>
    </row>
    <row r="1104" ht="28.5" spans="1:10">
      <c r="A1104" s="5">
        <f>MAX($A$2:A1103)+1</f>
        <v>617</v>
      </c>
      <c r="B1104" s="5"/>
      <c r="C1104" s="5" t="s">
        <v>906</v>
      </c>
      <c r="D1104" s="5" t="s">
        <v>67</v>
      </c>
      <c r="E1104" s="5" t="s">
        <v>14</v>
      </c>
      <c r="F1104" s="5" t="s">
        <v>907</v>
      </c>
      <c r="G1104" s="5" t="s">
        <v>71</v>
      </c>
      <c r="H1104" s="5" t="s">
        <v>319</v>
      </c>
      <c r="I1104" s="5" t="s">
        <v>20</v>
      </c>
      <c r="J1104" s="5"/>
    </row>
    <row r="1105" ht="57" spans="1:10">
      <c r="A1105" s="5"/>
      <c r="B1105" s="5"/>
      <c r="C1105" s="5"/>
      <c r="D1105" s="5" t="e">
        <v>#N/A</v>
      </c>
      <c r="E1105" s="5" t="e">
        <v>#N/A</v>
      </c>
      <c r="F1105" s="5" t="e">
        <v>#N/A</v>
      </c>
      <c r="G1105" s="5" t="e">
        <v>#N/A</v>
      </c>
      <c r="H1105" s="5" t="s">
        <v>323</v>
      </c>
      <c r="I1105" s="5" t="s">
        <v>18</v>
      </c>
      <c r="J1105" s="5"/>
    </row>
    <row r="1106" ht="99.75" spans="1:10">
      <c r="A1106" s="5">
        <f>MAX($A$2:A1105)+1</f>
        <v>618</v>
      </c>
      <c r="B1106" s="5"/>
      <c r="C1106" s="5" t="s">
        <v>908</v>
      </c>
      <c r="D1106" s="5" t="s">
        <v>67</v>
      </c>
      <c r="E1106" s="5" t="s">
        <v>14</v>
      </c>
      <c r="F1106" s="5" t="s">
        <v>171</v>
      </c>
      <c r="G1106" s="5" t="s">
        <v>71</v>
      </c>
      <c r="H1106" s="5" t="s">
        <v>35</v>
      </c>
      <c r="I1106" s="5" t="s">
        <v>36</v>
      </c>
      <c r="J1106" s="5"/>
    </row>
    <row r="1107" ht="57" spans="1:10">
      <c r="A1107" s="5">
        <f>MAX($A$2:A1106)+1</f>
        <v>619</v>
      </c>
      <c r="B1107" s="5"/>
      <c r="C1107" s="5" t="s">
        <v>909</v>
      </c>
      <c r="D1107" s="5" t="s">
        <v>67</v>
      </c>
      <c r="E1107" s="5" t="s">
        <v>14</v>
      </c>
      <c r="F1107" s="5" t="s">
        <v>15</v>
      </c>
      <c r="G1107" s="5" t="s">
        <v>16</v>
      </c>
      <c r="H1107" s="24" t="s">
        <v>323</v>
      </c>
      <c r="I1107" s="5" t="s">
        <v>20</v>
      </c>
      <c r="J1107" s="5"/>
    </row>
    <row r="1108" ht="57" spans="1:10">
      <c r="A1108" s="5">
        <f>MAX($A$2:A1107)+1</f>
        <v>620</v>
      </c>
      <c r="B1108" s="5"/>
      <c r="C1108" s="5" t="s">
        <v>910</v>
      </c>
      <c r="D1108" s="5" t="s">
        <v>67</v>
      </c>
      <c r="E1108" s="5" t="s">
        <v>14</v>
      </c>
      <c r="F1108" s="5" t="s">
        <v>15</v>
      </c>
      <c r="G1108" s="5" t="s">
        <v>16</v>
      </c>
      <c r="H1108" s="5" t="s">
        <v>323</v>
      </c>
      <c r="I1108" s="5" t="s">
        <v>20</v>
      </c>
      <c r="J1108" s="5"/>
    </row>
    <row r="1109" ht="57" spans="1:10">
      <c r="A1109" s="5">
        <f>MAX($A$2:A1108)+1</f>
        <v>621</v>
      </c>
      <c r="B1109" s="5"/>
      <c r="C1109" s="5" t="s">
        <v>911</v>
      </c>
      <c r="D1109" s="5" t="s">
        <v>67</v>
      </c>
      <c r="E1109" s="5" t="s">
        <v>14</v>
      </c>
      <c r="F1109" s="5" t="s">
        <v>15</v>
      </c>
      <c r="G1109" s="5" t="s">
        <v>16</v>
      </c>
      <c r="H1109" s="5" t="s">
        <v>323</v>
      </c>
      <c r="I1109" s="5" t="s">
        <v>20</v>
      </c>
      <c r="J1109" s="5"/>
    </row>
    <row r="1110" ht="28.5" spans="1:10">
      <c r="A1110" s="5">
        <f>MAX($A$2:A1109)+1</f>
        <v>622</v>
      </c>
      <c r="B1110" s="5"/>
      <c r="C1110" s="5" t="s">
        <v>912</v>
      </c>
      <c r="D1110" s="5" t="s">
        <v>67</v>
      </c>
      <c r="E1110" s="5" t="s">
        <v>14</v>
      </c>
      <c r="F1110" s="5" t="s">
        <v>15</v>
      </c>
      <c r="G1110" s="5" t="s">
        <v>16</v>
      </c>
      <c r="H1110" s="5" t="s">
        <v>35</v>
      </c>
      <c r="I1110" s="5" t="s">
        <v>20</v>
      </c>
      <c r="J1110" s="5"/>
    </row>
    <row r="1111" ht="71.25" spans="1:10">
      <c r="A1111" s="5">
        <f>MAX($A$2:A1110)+1</f>
        <v>623</v>
      </c>
      <c r="B1111" s="5"/>
      <c r="C1111" s="5" t="s">
        <v>913</v>
      </c>
      <c r="D1111" s="5" t="s">
        <v>67</v>
      </c>
      <c r="E1111" s="5" t="s">
        <v>14</v>
      </c>
      <c r="F1111" s="5" t="s">
        <v>15</v>
      </c>
      <c r="G1111" s="5" t="s">
        <v>16</v>
      </c>
      <c r="H1111" s="5" t="s">
        <v>30</v>
      </c>
      <c r="I1111" s="5" t="s">
        <v>20</v>
      </c>
      <c r="J1111" s="5"/>
    </row>
    <row r="1112" spans="1:10">
      <c r="A1112" s="5">
        <f>MAX($A$2:A1111)+1</f>
        <v>624</v>
      </c>
      <c r="B1112" s="5"/>
      <c r="C1112" s="5" t="s">
        <v>914</v>
      </c>
      <c r="D1112" s="5" t="s">
        <v>67</v>
      </c>
      <c r="E1112" s="5" t="s">
        <v>14</v>
      </c>
      <c r="F1112" s="5" t="s">
        <v>15</v>
      </c>
      <c r="G1112" s="5" t="s">
        <v>16</v>
      </c>
      <c r="H1112" s="5" t="s">
        <v>35</v>
      </c>
      <c r="I1112" s="5" t="s">
        <v>20</v>
      </c>
      <c r="J1112" s="5"/>
    </row>
    <row r="1113" ht="28.5" spans="1:10">
      <c r="A1113" s="5"/>
      <c r="B1113" s="5"/>
      <c r="C1113" s="5"/>
      <c r="D1113" s="5" t="e">
        <v>#N/A</v>
      </c>
      <c r="E1113" s="5" t="e">
        <v>#N/A</v>
      </c>
      <c r="F1113" s="5" t="e">
        <v>#N/A</v>
      </c>
      <c r="G1113" s="5" t="e">
        <v>#N/A</v>
      </c>
      <c r="H1113" s="5" t="s">
        <v>323</v>
      </c>
      <c r="I1113" s="5" t="s">
        <v>20</v>
      </c>
      <c r="J1113" s="5"/>
    </row>
    <row r="1114" ht="42.75" spans="1:10">
      <c r="A1114" s="5"/>
      <c r="B1114" s="5"/>
      <c r="C1114" s="5"/>
      <c r="D1114" s="5" t="e">
        <v>#N/A</v>
      </c>
      <c r="E1114" s="5" t="e">
        <v>#N/A</v>
      </c>
      <c r="F1114" s="5" t="e">
        <v>#N/A</v>
      </c>
      <c r="G1114" s="5" t="e">
        <v>#N/A</v>
      </c>
      <c r="H1114" s="5" t="s">
        <v>915</v>
      </c>
      <c r="I1114" s="5" t="s">
        <v>20</v>
      </c>
      <c r="J1114" s="5"/>
    </row>
    <row r="1115" spans="1:10">
      <c r="A1115" s="5">
        <f>MAX($A$2:A1114)+1</f>
        <v>625</v>
      </c>
      <c r="B1115" s="5"/>
      <c r="C1115" s="5" t="s">
        <v>916</v>
      </c>
      <c r="D1115" s="5" t="s">
        <v>67</v>
      </c>
      <c r="E1115" s="5" t="s">
        <v>14</v>
      </c>
      <c r="F1115" s="5" t="s">
        <v>15</v>
      </c>
      <c r="G1115" s="5" t="s">
        <v>16</v>
      </c>
      <c r="H1115" s="5" t="s">
        <v>35</v>
      </c>
      <c r="I1115" s="5" t="s">
        <v>20</v>
      </c>
      <c r="J1115" s="5"/>
    </row>
    <row r="1116" ht="28.5" spans="1:10">
      <c r="A1116" s="5"/>
      <c r="B1116" s="5"/>
      <c r="C1116" s="5"/>
      <c r="D1116" s="5" t="e">
        <v>#N/A</v>
      </c>
      <c r="E1116" s="5" t="e">
        <v>#N/A</v>
      </c>
      <c r="F1116" s="5" t="e">
        <v>#N/A</v>
      </c>
      <c r="G1116" s="5" t="e">
        <v>#N/A</v>
      </c>
      <c r="H1116" s="5" t="s">
        <v>323</v>
      </c>
      <c r="I1116" s="5" t="s">
        <v>20</v>
      </c>
      <c r="J1116" s="5"/>
    </row>
    <row r="1117" ht="28.5" spans="1:10">
      <c r="A1117" s="5">
        <f>MAX($A$2:A1116)+1</f>
        <v>626</v>
      </c>
      <c r="B1117" s="5"/>
      <c r="C1117" s="5" t="s">
        <v>917</v>
      </c>
      <c r="D1117" s="5" t="s">
        <v>67</v>
      </c>
      <c r="E1117" s="5" t="s">
        <v>14</v>
      </c>
      <c r="F1117" s="5" t="s">
        <v>15</v>
      </c>
      <c r="G1117" s="5" t="s">
        <v>16</v>
      </c>
      <c r="H1117" s="5" t="s">
        <v>323</v>
      </c>
      <c r="I1117" s="5" t="s">
        <v>20</v>
      </c>
      <c r="J1117" s="5"/>
    </row>
    <row r="1118" ht="28.5" spans="1:10">
      <c r="A1118" s="5">
        <f>MAX($A$2:A1117)+1</f>
        <v>627</v>
      </c>
      <c r="B1118" s="5"/>
      <c r="C1118" s="5" t="s">
        <v>918</v>
      </c>
      <c r="D1118" s="5" t="s">
        <v>304</v>
      </c>
      <c r="E1118" s="5" t="s">
        <v>14</v>
      </c>
      <c r="F1118" s="5" t="s">
        <v>919</v>
      </c>
      <c r="G1118" s="5" t="s">
        <v>27</v>
      </c>
      <c r="H1118" s="5" t="s">
        <v>323</v>
      </c>
      <c r="I1118" s="5" t="s">
        <v>20</v>
      </c>
      <c r="J1118" s="5"/>
    </row>
    <row r="1119" spans="1:10">
      <c r="A1119" s="5"/>
      <c r="B1119" s="5"/>
      <c r="C1119" s="5"/>
      <c r="D1119" s="5" t="e">
        <v>#N/A</v>
      </c>
      <c r="E1119" s="5" t="e">
        <v>#N/A</v>
      </c>
      <c r="F1119" s="5" t="e">
        <v>#N/A</v>
      </c>
      <c r="G1119" s="5" t="e">
        <v>#N/A</v>
      </c>
      <c r="H1119" s="5" t="s">
        <v>35</v>
      </c>
      <c r="I1119" s="5" t="s">
        <v>20</v>
      </c>
      <c r="J1119" s="5"/>
    </row>
    <row r="1120" ht="28.5" spans="1:10">
      <c r="A1120" s="5">
        <f>MAX($A$2:A1119)+1</f>
        <v>628</v>
      </c>
      <c r="B1120" s="5"/>
      <c r="C1120" s="25" t="s">
        <v>920</v>
      </c>
      <c r="D1120" s="25" t="s">
        <v>304</v>
      </c>
      <c r="E1120" s="25" t="s">
        <v>14</v>
      </c>
      <c r="F1120" s="25" t="s">
        <v>919</v>
      </c>
      <c r="G1120" s="25" t="s">
        <v>27</v>
      </c>
      <c r="H1120" s="5" t="s">
        <v>323</v>
      </c>
      <c r="I1120" s="5" t="s">
        <v>20</v>
      </c>
      <c r="J1120" s="5"/>
    </row>
    <row r="1121" spans="1:10">
      <c r="A1121" s="5"/>
      <c r="B1121" s="5"/>
      <c r="C1121" s="25"/>
      <c r="D1121" s="25" t="e">
        <v>#N/A</v>
      </c>
      <c r="E1121" s="25" t="e">
        <v>#N/A</v>
      </c>
      <c r="F1121" s="25" t="e">
        <v>#N/A</v>
      </c>
      <c r="G1121" s="25" t="e">
        <v>#N/A</v>
      </c>
      <c r="H1121" s="5" t="s">
        <v>35</v>
      </c>
      <c r="I1121" s="5" t="s">
        <v>20</v>
      </c>
      <c r="J1121" s="5"/>
    </row>
    <row r="1122" ht="28.5" spans="1:10">
      <c r="A1122" s="5">
        <f>MAX($A$2:A1121)+1</f>
        <v>629</v>
      </c>
      <c r="B1122" s="5"/>
      <c r="C1122" s="25" t="s">
        <v>921</v>
      </c>
      <c r="D1122" s="25" t="s">
        <v>304</v>
      </c>
      <c r="E1122" s="25" t="s">
        <v>14</v>
      </c>
      <c r="F1122" s="25" t="s">
        <v>919</v>
      </c>
      <c r="G1122" s="25" t="s">
        <v>27</v>
      </c>
      <c r="H1122" s="5" t="s">
        <v>323</v>
      </c>
      <c r="I1122" s="5" t="s">
        <v>20</v>
      </c>
      <c r="J1122" s="5"/>
    </row>
    <row r="1123" spans="1:10">
      <c r="A1123" s="5"/>
      <c r="B1123" s="5"/>
      <c r="C1123" s="25"/>
      <c r="D1123" s="25" t="e">
        <v>#N/A</v>
      </c>
      <c r="E1123" s="25" t="e">
        <v>#N/A</v>
      </c>
      <c r="F1123" s="25" t="e">
        <v>#N/A</v>
      </c>
      <c r="G1123" s="25" t="e">
        <v>#N/A</v>
      </c>
      <c r="H1123" s="5" t="s">
        <v>35</v>
      </c>
      <c r="I1123" s="5" t="s">
        <v>20</v>
      </c>
      <c r="J1123" s="5"/>
    </row>
    <row r="1124" ht="28.5" spans="1:10">
      <c r="A1124" s="5">
        <f>MAX($A$2:A1123)+1</f>
        <v>630</v>
      </c>
      <c r="B1124" s="5"/>
      <c r="C1124" s="25" t="s">
        <v>922</v>
      </c>
      <c r="D1124" s="25" t="s">
        <v>304</v>
      </c>
      <c r="E1124" s="25" t="s">
        <v>14</v>
      </c>
      <c r="F1124" s="25" t="s">
        <v>919</v>
      </c>
      <c r="G1124" s="25" t="s">
        <v>27</v>
      </c>
      <c r="H1124" s="5" t="s">
        <v>323</v>
      </c>
      <c r="I1124" s="5" t="s">
        <v>20</v>
      </c>
      <c r="J1124" s="5"/>
    </row>
    <row r="1125" spans="1:10">
      <c r="A1125" s="5"/>
      <c r="B1125" s="5"/>
      <c r="C1125" s="25"/>
      <c r="D1125" s="25" t="e">
        <v>#N/A</v>
      </c>
      <c r="E1125" s="25" t="e">
        <v>#N/A</v>
      </c>
      <c r="F1125" s="25" t="e">
        <v>#N/A</v>
      </c>
      <c r="G1125" s="25" t="e">
        <v>#N/A</v>
      </c>
      <c r="H1125" s="5" t="s">
        <v>35</v>
      </c>
      <c r="I1125" s="5" t="s">
        <v>20</v>
      </c>
      <c r="J1125" s="5"/>
    </row>
    <row r="1126" spans="1:10">
      <c r="A1126" s="5">
        <f>MAX($A$2:A1125)+1</f>
        <v>631</v>
      </c>
      <c r="B1126" s="5"/>
      <c r="C1126" s="5" t="s">
        <v>731</v>
      </c>
      <c r="D1126" s="5" t="s">
        <v>67</v>
      </c>
      <c r="E1126" s="5" t="s">
        <v>14</v>
      </c>
      <c r="F1126" s="5" t="s">
        <v>15</v>
      </c>
      <c r="G1126" s="5" t="s">
        <v>16</v>
      </c>
      <c r="H1126" s="5" t="s">
        <v>35</v>
      </c>
      <c r="I1126" s="5" t="s">
        <v>20</v>
      </c>
      <c r="J1126" s="5"/>
    </row>
    <row r="1127" ht="28.5" spans="1:10">
      <c r="A1127" s="5"/>
      <c r="B1127" s="5"/>
      <c r="C1127" s="5"/>
      <c r="D1127" s="5"/>
      <c r="E1127" s="5"/>
      <c r="F1127" s="5"/>
      <c r="G1127" s="5"/>
      <c r="H1127" s="5" t="s">
        <v>323</v>
      </c>
      <c r="I1127" s="5" t="s">
        <v>20</v>
      </c>
      <c r="J1127" s="5"/>
    </row>
    <row r="1128" spans="1:10">
      <c r="A1128" s="5"/>
      <c r="B1128" s="5"/>
      <c r="C1128" s="5"/>
      <c r="D1128" s="5"/>
      <c r="E1128" s="5"/>
      <c r="F1128" s="5"/>
      <c r="G1128" s="5"/>
      <c r="H1128" s="5" t="s">
        <v>51</v>
      </c>
      <c r="I1128" s="5" t="s">
        <v>20</v>
      </c>
      <c r="J1128" s="5"/>
    </row>
    <row r="1129" ht="28.5" spans="1:10">
      <c r="A1129" s="5">
        <f>MAX($A$2:A1128)+1</f>
        <v>632</v>
      </c>
      <c r="B1129" s="5"/>
      <c r="C1129" s="5" t="s">
        <v>923</v>
      </c>
      <c r="D1129" s="5" t="s">
        <v>67</v>
      </c>
      <c r="E1129" s="5" t="s">
        <v>14</v>
      </c>
      <c r="F1129" s="5" t="s">
        <v>257</v>
      </c>
      <c r="G1129" s="5" t="s">
        <v>597</v>
      </c>
      <c r="H1129" s="5" t="s">
        <v>323</v>
      </c>
      <c r="I1129" s="5" t="s">
        <v>20</v>
      </c>
      <c r="J1129" s="5"/>
    </row>
    <row r="1130" spans="1:10">
      <c r="A1130" s="5"/>
      <c r="B1130" s="5"/>
      <c r="C1130" s="5"/>
      <c r="D1130" s="5"/>
      <c r="E1130" s="5"/>
      <c r="F1130" s="5"/>
      <c r="G1130" s="5"/>
      <c r="H1130" s="5" t="s">
        <v>51</v>
      </c>
      <c r="I1130" s="5" t="s">
        <v>20</v>
      </c>
      <c r="J1130" s="5"/>
    </row>
    <row r="1131" spans="1:10">
      <c r="A1131" s="5"/>
      <c r="B1131" s="5"/>
      <c r="C1131" s="5"/>
      <c r="D1131" s="5"/>
      <c r="E1131" s="5"/>
      <c r="F1131" s="5"/>
      <c r="G1131" s="5"/>
      <c r="H1131" s="5" t="s">
        <v>35</v>
      </c>
      <c r="I1131" s="5" t="s">
        <v>20</v>
      </c>
      <c r="J1131" s="5"/>
    </row>
    <row r="1132" ht="28.5" spans="1:10">
      <c r="A1132" s="5">
        <f>MAX($A$2:A1131)+1</f>
        <v>633</v>
      </c>
      <c r="B1132" s="5"/>
      <c r="C1132" s="5" t="s">
        <v>924</v>
      </c>
      <c r="D1132" s="5" t="s">
        <v>67</v>
      </c>
      <c r="E1132" s="5" t="s">
        <v>14</v>
      </c>
      <c r="F1132" s="5" t="s">
        <v>257</v>
      </c>
      <c r="G1132" s="5" t="s">
        <v>597</v>
      </c>
      <c r="H1132" s="5" t="s">
        <v>323</v>
      </c>
      <c r="I1132" s="5" t="s">
        <v>20</v>
      </c>
      <c r="J1132" s="5"/>
    </row>
    <row r="1133" spans="1:10">
      <c r="A1133" s="5"/>
      <c r="B1133" s="5"/>
      <c r="C1133" s="5"/>
      <c r="D1133" s="5"/>
      <c r="E1133" s="5"/>
      <c r="F1133" s="5"/>
      <c r="G1133" s="5"/>
      <c r="H1133" s="5" t="s">
        <v>51</v>
      </c>
      <c r="I1133" s="5" t="s">
        <v>20</v>
      </c>
      <c r="J1133" s="5"/>
    </row>
    <row r="1134" spans="1:10">
      <c r="A1134" s="5"/>
      <c r="B1134" s="5"/>
      <c r="C1134" s="5"/>
      <c r="D1134" s="5"/>
      <c r="E1134" s="5"/>
      <c r="F1134" s="5"/>
      <c r="G1134" s="5"/>
      <c r="H1134" s="5" t="s">
        <v>35</v>
      </c>
      <c r="I1134" s="5" t="s">
        <v>20</v>
      </c>
      <c r="J1134" s="5"/>
    </row>
    <row r="1135" ht="28.5" spans="1:10">
      <c r="A1135" s="5">
        <f>MAX($A$2:A1134)+1</f>
        <v>634</v>
      </c>
      <c r="B1135" s="5"/>
      <c r="C1135" s="5" t="s">
        <v>925</v>
      </c>
      <c r="D1135" s="5" t="s">
        <v>67</v>
      </c>
      <c r="E1135" s="5" t="s">
        <v>14</v>
      </c>
      <c r="F1135" s="5" t="s">
        <v>257</v>
      </c>
      <c r="G1135" s="5" t="s">
        <v>597</v>
      </c>
      <c r="H1135" s="5" t="s">
        <v>323</v>
      </c>
      <c r="I1135" s="5" t="s">
        <v>20</v>
      </c>
      <c r="J1135" s="5"/>
    </row>
    <row r="1136" spans="1:10">
      <c r="A1136" s="5"/>
      <c r="B1136" s="5"/>
      <c r="C1136" s="5"/>
      <c r="D1136" s="5"/>
      <c r="E1136" s="5"/>
      <c r="F1136" s="5"/>
      <c r="G1136" s="5"/>
      <c r="H1136" s="5" t="s">
        <v>51</v>
      </c>
      <c r="I1136" s="5" t="s">
        <v>20</v>
      </c>
      <c r="J1136" s="5"/>
    </row>
    <row r="1137" spans="1:10">
      <c r="A1137" s="5"/>
      <c r="B1137" s="5"/>
      <c r="C1137" s="5"/>
      <c r="D1137" s="5"/>
      <c r="E1137" s="5"/>
      <c r="F1137" s="5"/>
      <c r="G1137" s="5"/>
      <c r="H1137" s="5" t="s">
        <v>35</v>
      </c>
      <c r="I1137" s="5" t="s">
        <v>20</v>
      </c>
      <c r="J1137" s="5"/>
    </row>
    <row r="1138" ht="28.5" spans="1:10">
      <c r="A1138" s="5">
        <f>MAX($A$2:A1137)+1</f>
        <v>635</v>
      </c>
      <c r="B1138" s="5"/>
      <c r="C1138" s="5" t="s">
        <v>926</v>
      </c>
      <c r="D1138" s="5" t="s">
        <v>67</v>
      </c>
      <c r="E1138" s="5" t="s">
        <v>14</v>
      </c>
      <c r="F1138" s="5" t="s">
        <v>257</v>
      </c>
      <c r="G1138" s="5" t="s">
        <v>597</v>
      </c>
      <c r="H1138" s="5" t="s">
        <v>323</v>
      </c>
      <c r="I1138" s="5" t="s">
        <v>20</v>
      </c>
      <c r="J1138" s="5"/>
    </row>
    <row r="1139" spans="1:10">
      <c r="A1139" s="5"/>
      <c r="B1139" s="5"/>
      <c r="C1139" s="5"/>
      <c r="D1139" s="5"/>
      <c r="E1139" s="5"/>
      <c r="F1139" s="5"/>
      <c r="G1139" s="5"/>
      <c r="H1139" s="5" t="s">
        <v>51</v>
      </c>
      <c r="I1139" s="5" t="s">
        <v>20</v>
      </c>
      <c r="J1139" s="5"/>
    </row>
    <row r="1140" spans="1:10">
      <c r="A1140" s="5"/>
      <c r="B1140" s="5"/>
      <c r="C1140" s="5"/>
      <c r="D1140" s="5"/>
      <c r="E1140" s="5"/>
      <c r="F1140" s="5"/>
      <c r="G1140" s="5"/>
      <c r="H1140" s="5" t="s">
        <v>35</v>
      </c>
      <c r="I1140" s="5" t="s">
        <v>20</v>
      </c>
      <c r="J1140" s="5"/>
    </row>
    <row r="1141" ht="71.25" spans="1:10">
      <c r="A1141" s="5">
        <f>MAX($A$2:A1140)+1</f>
        <v>636</v>
      </c>
      <c r="B1141" s="5"/>
      <c r="C1141" s="5" t="s">
        <v>927</v>
      </c>
      <c r="D1141" s="5" t="s">
        <v>67</v>
      </c>
      <c r="E1141" s="5" t="s">
        <v>14</v>
      </c>
      <c r="F1141" s="5" t="s">
        <v>15</v>
      </c>
      <c r="G1141" s="5" t="s">
        <v>16</v>
      </c>
      <c r="H1141" s="5" t="s">
        <v>647</v>
      </c>
      <c r="I1141" s="5" t="s">
        <v>20</v>
      </c>
      <c r="J1141" s="5"/>
    </row>
    <row r="1142" ht="42.75" spans="1:10">
      <c r="A1142" s="5">
        <f>MAX($A$2:A1141)+1</f>
        <v>637</v>
      </c>
      <c r="B1142" s="5"/>
      <c r="C1142" s="5" t="s">
        <v>928</v>
      </c>
      <c r="D1142" s="5" t="s">
        <v>67</v>
      </c>
      <c r="E1142" s="5" t="s">
        <v>14</v>
      </c>
      <c r="F1142" s="5" t="s">
        <v>15</v>
      </c>
      <c r="G1142" s="5" t="s">
        <v>16</v>
      </c>
      <c r="H1142" s="5" t="s">
        <v>647</v>
      </c>
      <c r="I1142" s="5" t="s">
        <v>20</v>
      </c>
      <c r="J1142" s="5"/>
    </row>
    <row r="1143" ht="85.5" spans="1:10">
      <c r="A1143" s="5">
        <f>MAX($A$2:A1142)+1</f>
        <v>638</v>
      </c>
      <c r="B1143" s="5"/>
      <c r="C1143" s="5" t="s">
        <v>929</v>
      </c>
      <c r="D1143" s="5" t="s">
        <v>67</v>
      </c>
      <c r="E1143" s="5" t="s">
        <v>14</v>
      </c>
      <c r="F1143" s="5" t="s">
        <v>15</v>
      </c>
      <c r="G1143" s="5" t="s">
        <v>16</v>
      </c>
      <c r="H1143" s="5" t="s">
        <v>647</v>
      </c>
      <c r="I1143" s="5" t="s">
        <v>20</v>
      </c>
      <c r="J1143" s="5"/>
    </row>
    <row r="1144" ht="114" spans="1:10">
      <c r="A1144" s="5">
        <f>MAX($A$2:A1143)+1</f>
        <v>639</v>
      </c>
      <c r="B1144" s="5"/>
      <c r="C1144" s="5" t="s">
        <v>930</v>
      </c>
      <c r="D1144" s="5" t="s">
        <v>67</v>
      </c>
      <c r="E1144" s="5" t="s">
        <v>14</v>
      </c>
      <c r="F1144" s="5" t="s">
        <v>15</v>
      </c>
      <c r="G1144" s="5" t="s">
        <v>16</v>
      </c>
      <c r="H1144" s="5" t="s">
        <v>647</v>
      </c>
      <c r="I1144" s="5" t="s">
        <v>20</v>
      </c>
      <c r="J1144" s="5"/>
    </row>
    <row r="1145" ht="85.5" spans="1:10">
      <c r="A1145" s="5">
        <f>MAX($A$2:A1144)+1</f>
        <v>640</v>
      </c>
      <c r="B1145" s="5"/>
      <c r="C1145" s="5" t="s">
        <v>931</v>
      </c>
      <c r="D1145" s="5" t="s">
        <v>67</v>
      </c>
      <c r="E1145" s="5" t="s">
        <v>14</v>
      </c>
      <c r="F1145" s="5" t="s">
        <v>15</v>
      </c>
      <c r="G1145" s="5" t="s">
        <v>16</v>
      </c>
      <c r="H1145" s="5" t="s">
        <v>647</v>
      </c>
      <c r="I1145" s="5" t="s">
        <v>20</v>
      </c>
      <c r="J1145" s="5"/>
    </row>
    <row r="1146" ht="99.75" spans="1:10">
      <c r="A1146" s="5">
        <f>MAX($A$2:A1145)+1</f>
        <v>641</v>
      </c>
      <c r="B1146" s="5"/>
      <c r="C1146" s="5" t="s">
        <v>932</v>
      </c>
      <c r="D1146" s="5" t="s">
        <v>67</v>
      </c>
      <c r="E1146" s="5" t="s">
        <v>14</v>
      </c>
      <c r="F1146" s="5" t="s">
        <v>15</v>
      </c>
      <c r="G1146" s="5" t="s">
        <v>16</v>
      </c>
      <c r="H1146" s="5" t="s">
        <v>647</v>
      </c>
      <c r="I1146" s="5" t="s">
        <v>20</v>
      </c>
      <c r="J1146" s="5"/>
    </row>
    <row r="1147" ht="114" spans="1:10">
      <c r="A1147" s="5">
        <f>MAX($A$2:A1146)+1</f>
        <v>642</v>
      </c>
      <c r="B1147" s="5"/>
      <c r="C1147" s="5" t="s">
        <v>933</v>
      </c>
      <c r="D1147" s="5" t="s">
        <v>67</v>
      </c>
      <c r="E1147" s="5" t="s">
        <v>14</v>
      </c>
      <c r="F1147" s="5" t="s">
        <v>15</v>
      </c>
      <c r="G1147" s="5" t="s">
        <v>16</v>
      </c>
      <c r="H1147" s="5" t="s">
        <v>647</v>
      </c>
      <c r="I1147" s="5" t="s">
        <v>20</v>
      </c>
      <c r="J1147" s="5"/>
    </row>
    <row r="1148" ht="114" spans="1:10">
      <c r="A1148" s="5">
        <f>MAX($A$2:A1147)+1</f>
        <v>643</v>
      </c>
      <c r="B1148" s="5"/>
      <c r="C1148" s="5" t="s">
        <v>934</v>
      </c>
      <c r="D1148" s="5" t="s">
        <v>67</v>
      </c>
      <c r="E1148" s="5" t="s">
        <v>14</v>
      </c>
      <c r="F1148" s="5" t="s">
        <v>15</v>
      </c>
      <c r="G1148" s="5" t="s">
        <v>16</v>
      </c>
      <c r="H1148" s="5" t="s">
        <v>647</v>
      </c>
      <c r="I1148" s="5" t="s">
        <v>20</v>
      </c>
      <c r="J1148" s="5"/>
    </row>
    <row r="1149" ht="85.5" spans="1:10">
      <c r="A1149" s="5">
        <f>MAX($A$2:A1148)+1</f>
        <v>644</v>
      </c>
      <c r="B1149" s="5"/>
      <c r="C1149" s="5" t="s">
        <v>935</v>
      </c>
      <c r="D1149" s="5" t="s">
        <v>67</v>
      </c>
      <c r="E1149" s="5" t="s">
        <v>14</v>
      </c>
      <c r="F1149" s="5" t="s">
        <v>15</v>
      </c>
      <c r="G1149" s="5" t="s">
        <v>16</v>
      </c>
      <c r="H1149" s="5" t="s">
        <v>647</v>
      </c>
      <c r="I1149" s="5" t="s">
        <v>20</v>
      </c>
      <c r="J1149" s="5"/>
    </row>
    <row r="1150" ht="28.5" spans="1:10">
      <c r="A1150" s="5">
        <f>MAX($A$2:A1149)+1</f>
        <v>645</v>
      </c>
      <c r="B1150" s="5"/>
      <c r="C1150" s="5" t="s">
        <v>936</v>
      </c>
      <c r="D1150" s="5" t="s">
        <v>67</v>
      </c>
      <c r="E1150" s="5" t="s">
        <v>14</v>
      </c>
      <c r="F1150" s="5" t="s">
        <v>15</v>
      </c>
      <c r="G1150" s="5" t="s">
        <v>16</v>
      </c>
      <c r="H1150" s="5" t="s">
        <v>323</v>
      </c>
      <c r="I1150" s="5" t="s">
        <v>20</v>
      </c>
      <c r="J1150" s="5"/>
    </row>
    <row r="1151" ht="28.5" spans="1:10">
      <c r="A1151" s="5"/>
      <c r="B1151" s="5"/>
      <c r="C1151" s="5"/>
      <c r="D1151" s="5"/>
      <c r="E1151" s="5"/>
      <c r="F1151" s="5"/>
      <c r="G1151" s="5"/>
      <c r="H1151" s="5" t="s">
        <v>30</v>
      </c>
      <c r="I1151" s="5" t="s">
        <v>545</v>
      </c>
      <c r="J1151" s="5"/>
    </row>
    <row r="1152" ht="28.5" spans="1:10">
      <c r="A1152" s="5">
        <f>MAX($A$2:A1151)+1</f>
        <v>646</v>
      </c>
      <c r="B1152" s="5"/>
      <c r="C1152" s="5" t="s">
        <v>937</v>
      </c>
      <c r="D1152" s="5" t="s">
        <v>67</v>
      </c>
      <c r="E1152" s="5" t="s">
        <v>14</v>
      </c>
      <c r="F1152" s="5" t="s">
        <v>15</v>
      </c>
      <c r="G1152" s="5" t="s">
        <v>16</v>
      </c>
      <c r="H1152" s="5" t="s">
        <v>323</v>
      </c>
      <c r="I1152" s="5" t="s">
        <v>20</v>
      </c>
      <c r="J1152" s="5"/>
    </row>
    <row r="1153" ht="28.5" spans="1:10">
      <c r="A1153" s="5"/>
      <c r="B1153" s="5"/>
      <c r="C1153" s="5"/>
      <c r="D1153" s="5"/>
      <c r="E1153" s="5"/>
      <c r="F1153" s="5"/>
      <c r="G1153" s="5"/>
      <c r="H1153" s="5" t="s">
        <v>30</v>
      </c>
      <c r="I1153" s="5" t="s">
        <v>545</v>
      </c>
      <c r="J1153" s="5"/>
    </row>
    <row r="1154" ht="28.5" spans="1:10">
      <c r="A1154" s="5">
        <f>MAX($A$2:A1153)+1</f>
        <v>647</v>
      </c>
      <c r="B1154" s="5"/>
      <c r="C1154" s="5" t="s">
        <v>938</v>
      </c>
      <c r="D1154" s="5" t="s">
        <v>304</v>
      </c>
      <c r="E1154" s="5" t="s">
        <v>14</v>
      </c>
      <c r="F1154" s="5" t="s">
        <v>15</v>
      </c>
      <c r="G1154" s="5" t="s">
        <v>16</v>
      </c>
      <c r="H1154" s="5" t="s">
        <v>323</v>
      </c>
      <c r="I1154" s="5" t="s">
        <v>20</v>
      </c>
      <c r="J1154" s="5"/>
    </row>
    <row r="1155" ht="28.5" spans="1:10">
      <c r="A1155" s="5">
        <f>MAX($A$2:A1154)+1</f>
        <v>648</v>
      </c>
      <c r="B1155" s="5"/>
      <c r="C1155" s="5" t="s">
        <v>939</v>
      </c>
      <c r="D1155" s="5" t="s">
        <v>67</v>
      </c>
      <c r="E1155" s="5" t="s">
        <v>14</v>
      </c>
      <c r="F1155" s="5" t="s">
        <v>15</v>
      </c>
      <c r="G1155" s="5" t="s">
        <v>16</v>
      </c>
      <c r="H1155" s="5" t="s">
        <v>940</v>
      </c>
      <c r="I1155" s="5" t="s">
        <v>20</v>
      </c>
      <c r="J1155" s="5"/>
    </row>
    <row r="1156" ht="28.5" spans="1:10">
      <c r="A1156" s="5">
        <f>MAX($A$2:A1155)+1</f>
        <v>649</v>
      </c>
      <c r="B1156" s="5"/>
      <c r="C1156" s="22" t="s">
        <v>909</v>
      </c>
      <c r="D1156" s="5" t="s">
        <v>67</v>
      </c>
      <c r="E1156" s="5" t="s">
        <v>14</v>
      </c>
      <c r="F1156" s="5" t="s">
        <v>15</v>
      </c>
      <c r="G1156" s="5" t="s">
        <v>16</v>
      </c>
      <c r="H1156" s="5" t="s">
        <v>940</v>
      </c>
      <c r="I1156" s="5" t="s">
        <v>20</v>
      </c>
      <c r="J1156" s="5"/>
    </row>
    <row r="1157" ht="28.5" spans="1:10">
      <c r="A1157" s="5">
        <f>MAX($A$2:A1156)+1</f>
        <v>650</v>
      </c>
      <c r="B1157" s="5"/>
      <c r="C1157" s="5" t="s">
        <v>941</v>
      </c>
      <c r="D1157" s="5" t="s">
        <v>304</v>
      </c>
      <c r="E1157" s="5" t="s">
        <v>14</v>
      </c>
      <c r="F1157" s="5" t="s">
        <v>15</v>
      </c>
      <c r="G1157" s="5" t="s">
        <v>16</v>
      </c>
      <c r="H1157" s="5" t="s">
        <v>942</v>
      </c>
      <c r="I1157" s="5" t="s">
        <v>272</v>
      </c>
      <c r="J1157" s="5"/>
    </row>
    <row r="1158" ht="28.5" spans="1:10">
      <c r="A1158" s="5"/>
      <c r="B1158" s="5"/>
      <c r="C1158" s="5"/>
      <c r="D1158" s="5" t="e">
        <v>#N/A</v>
      </c>
      <c r="E1158" s="5" t="e">
        <v>#N/A</v>
      </c>
      <c r="F1158" s="5" t="e">
        <v>#N/A</v>
      </c>
      <c r="G1158" s="5" t="e">
        <v>#N/A</v>
      </c>
      <c r="H1158" s="5" t="s">
        <v>309</v>
      </c>
      <c r="I1158" s="5" t="s">
        <v>272</v>
      </c>
      <c r="J1158" s="5"/>
    </row>
    <row r="1159" ht="42.75" spans="1:10">
      <c r="A1159" s="5"/>
      <c r="B1159" s="5"/>
      <c r="C1159" s="5"/>
      <c r="D1159" s="5" t="e">
        <v>#N/A</v>
      </c>
      <c r="E1159" s="5" t="e">
        <v>#N/A</v>
      </c>
      <c r="F1159" s="5" t="e">
        <v>#N/A</v>
      </c>
      <c r="G1159" s="5" t="e">
        <v>#N/A</v>
      </c>
      <c r="H1159" s="5" t="s">
        <v>943</v>
      </c>
      <c r="I1159" s="5" t="s">
        <v>20</v>
      </c>
      <c r="J1159" s="5"/>
    </row>
    <row r="1160" spans="1:10">
      <c r="A1160" s="5"/>
      <c r="B1160" s="5"/>
      <c r="C1160" s="5"/>
      <c r="D1160" s="5" t="e">
        <v>#N/A</v>
      </c>
      <c r="E1160" s="5" t="e">
        <v>#N/A</v>
      </c>
      <c r="F1160" s="5" t="e">
        <v>#N/A</v>
      </c>
      <c r="G1160" s="5" t="e">
        <v>#N/A</v>
      </c>
      <c r="H1160" s="5" t="s">
        <v>944</v>
      </c>
      <c r="I1160" s="5" t="s">
        <v>20</v>
      </c>
      <c r="J1160" s="5"/>
    </row>
    <row r="1161" ht="85.5" spans="1:10">
      <c r="A1161" s="5">
        <f>MAX($A$2:A1160)+1</f>
        <v>651</v>
      </c>
      <c r="B1161" s="5"/>
      <c r="C1161" s="23" t="s">
        <v>913</v>
      </c>
      <c r="D1161" s="5" t="s">
        <v>67</v>
      </c>
      <c r="E1161" s="5" t="s">
        <v>14</v>
      </c>
      <c r="F1161" s="5" t="s">
        <v>15</v>
      </c>
      <c r="G1161" s="5" t="s">
        <v>16</v>
      </c>
      <c r="H1161" s="5" t="s">
        <v>945</v>
      </c>
      <c r="I1161" s="5" t="s">
        <v>36</v>
      </c>
      <c r="J1161" s="5"/>
    </row>
    <row r="1162" ht="42.75" spans="1:10">
      <c r="A1162" s="5">
        <f>MAX($A$2:A1161)+1</f>
        <v>652</v>
      </c>
      <c r="B1162" s="5"/>
      <c r="C1162" s="5" t="s">
        <v>946</v>
      </c>
      <c r="D1162" s="5" t="s">
        <v>67</v>
      </c>
      <c r="E1162" s="5" t="s">
        <v>14</v>
      </c>
      <c r="F1162" s="5" t="s">
        <v>15</v>
      </c>
      <c r="G1162" s="5" t="s">
        <v>16</v>
      </c>
      <c r="H1162" s="5" t="s">
        <v>947</v>
      </c>
      <c r="I1162" s="5" t="s">
        <v>20</v>
      </c>
      <c r="J1162" s="5"/>
    </row>
    <row r="1163" spans="1:10">
      <c r="A1163" s="5">
        <f>MAX($A$2:A1162)+1</f>
        <v>653</v>
      </c>
      <c r="B1163" s="5"/>
      <c r="C1163" s="5" t="s">
        <v>948</v>
      </c>
      <c r="D1163" s="5" t="s">
        <v>67</v>
      </c>
      <c r="E1163" s="5" t="s">
        <v>14</v>
      </c>
      <c r="F1163" s="5" t="s">
        <v>15</v>
      </c>
      <c r="G1163" s="5" t="s">
        <v>16</v>
      </c>
      <c r="H1163" s="5" t="s">
        <v>40</v>
      </c>
      <c r="I1163" s="5" t="s">
        <v>20</v>
      </c>
      <c r="J1163" s="5"/>
    </row>
    <row r="1164" spans="1:10">
      <c r="A1164" s="5"/>
      <c r="B1164" s="5"/>
      <c r="C1164" s="5"/>
      <c r="D1164" s="5" t="e">
        <v>#N/A</v>
      </c>
      <c r="E1164" s="5" t="e">
        <v>#N/A</v>
      </c>
      <c r="F1164" s="5" t="e">
        <v>#N/A</v>
      </c>
      <c r="G1164" s="5" t="e">
        <v>#N/A</v>
      </c>
      <c r="H1164" s="5" t="s">
        <v>44</v>
      </c>
      <c r="I1164" s="5" t="s">
        <v>20</v>
      </c>
      <c r="J1164" s="5"/>
    </row>
    <row r="1165" ht="28.5" spans="1:10">
      <c r="A1165" s="5">
        <f>MAX($A$2:A1164)+1</f>
        <v>654</v>
      </c>
      <c r="B1165" s="5"/>
      <c r="C1165" s="5" t="s">
        <v>949</v>
      </c>
      <c r="D1165" s="5" t="s">
        <v>67</v>
      </c>
      <c r="E1165" s="5" t="s">
        <v>14</v>
      </c>
      <c r="F1165" s="5" t="s">
        <v>15</v>
      </c>
      <c r="G1165" s="5" t="s">
        <v>16</v>
      </c>
      <c r="H1165" s="5" t="s">
        <v>950</v>
      </c>
      <c r="I1165" s="5" t="s">
        <v>20</v>
      </c>
      <c r="J1165" s="5"/>
    </row>
    <row r="1166" ht="28.5" spans="1:10">
      <c r="A1166" s="5">
        <f>MAX($A$2:A1165)+1</f>
        <v>655</v>
      </c>
      <c r="B1166" s="5"/>
      <c r="C1166" s="5" t="s">
        <v>951</v>
      </c>
      <c r="D1166" s="5" t="s">
        <v>67</v>
      </c>
      <c r="E1166" s="5" t="s">
        <v>14</v>
      </c>
      <c r="F1166" s="5" t="s">
        <v>15</v>
      </c>
      <c r="G1166" s="5" t="s">
        <v>16</v>
      </c>
      <c r="H1166" s="5" t="s">
        <v>952</v>
      </c>
      <c r="I1166" s="5" t="s">
        <v>20</v>
      </c>
      <c r="J1166" s="5"/>
    </row>
    <row r="1167" spans="1:10">
      <c r="A1167" s="5"/>
      <c r="B1167" s="5"/>
      <c r="C1167" s="5"/>
      <c r="D1167" s="5" t="e">
        <v>#N/A</v>
      </c>
      <c r="E1167" s="5" t="e">
        <v>#N/A</v>
      </c>
      <c r="F1167" s="5" t="e">
        <v>#N/A</v>
      </c>
      <c r="G1167" s="5" t="e">
        <v>#N/A</v>
      </c>
      <c r="H1167" s="5" t="s">
        <v>953</v>
      </c>
      <c r="I1167" s="5" t="s">
        <v>20</v>
      </c>
      <c r="J1167" s="5"/>
    </row>
    <row r="1168" ht="42.75" spans="1:10">
      <c r="A1168" s="5">
        <f>MAX($A$2:A1167)+1</f>
        <v>656</v>
      </c>
      <c r="B1168" s="5"/>
      <c r="C1168" s="5" t="s">
        <v>954</v>
      </c>
      <c r="D1168" s="5" t="s">
        <v>67</v>
      </c>
      <c r="E1168" s="5" t="s">
        <v>14</v>
      </c>
      <c r="F1168" s="5" t="s">
        <v>15</v>
      </c>
      <c r="G1168" s="5" t="s">
        <v>16</v>
      </c>
      <c r="H1168" s="5" t="s">
        <v>955</v>
      </c>
      <c r="I1168" s="5" t="s">
        <v>20</v>
      </c>
      <c r="J1168" s="5"/>
    </row>
    <row r="1169" ht="28.5" spans="1:10">
      <c r="A1169" s="5">
        <f>MAX($A$2:A1168)+1</f>
        <v>657</v>
      </c>
      <c r="B1169" s="5"/>
      <c r="C1169" s="5" t="s">
        <v>956</v>
      </c>
      <c r="D1169" s="5" t="s">
        <v>67</v>
      </c>
      <c r="E1169" s="5" t="s">
        <v>14</v>
      </c>
      <c r="F1169" s="5" t="s">
        <v>15</v>
      </c>
      <c r="G1169" s="5" t="s">
        <v>16</v>
      </c>
      <c r="H1169" s="26" t="s">
        <v>957</v>
      </c>
      <c r="I1169" s="5" t="s">
        <v>20</v>
      </c>
      <c r="J1169" s="5"/>
    </row>
    <row r="1170" ht="28.5" spans="1:10">
      <c r="A1170" s="5"/>
      <c r="B1170" s="5"/>
      <c r="C1170" s="5"/>
      <c r="D1170" s="5" t="e">
        <v>#N/A</v>
      </c>
      <c r="E1170" s="5" t="e">
        <v>#N/A</v>
      </c>
      <c r="F1170" s="5" t="e">
        <v>#N/A</v>
      </c>
      <c r="G1170" s="5" t="e">
        <v>#N/A</v>
      </c>
      <c r="H1170" s="26" t="s">
        <v>309</v>
      </c>
      <c r="I1170" s="5" t="s">
        <v>272</v>
      </c>
      <c r="J1170" s="5"/>
    </row>
    <row r="1171" ht="28.5" spans="1:10">
      <c r="A1171" s="5"/>
      <c r="B1171" s="5"/>
      <c r="C1171" s="5"/>
      <c r="D1171" s="5" t="e">
        <v>#N/A</v>
      </c>
      <c r="E1171" s="5" t="e">
        <v>#N/A</v>
      </c>
      <c r="F1171" s="5" t="e">
        <v>#N/A</v>
      </c>
      <c r="G1171" s="5" t="e">
        <v>#N/A</v>
      </c>
      <c r="H1171" s="5" t="s">
        <v>319</v>
      </c>
      <c r="I1171" s="5" t="s">
        <v>34</v>
      </c>
      <c r="J1171" s="5"/>
    </row>
    <row r="1172" ht="28.5" spans="1:10">
      <c r="A1172" s="5"/>
      <c r="B1172" s="5"/>
      <c r="C1172" s="5"/>
      <c r="D1172" s="5" t="e">
        <v>#N/A</v>
      </c>
      <c r="E1172" s="5" t="e">
        <v>#N/A</v>
      </c>
      <c r="F1172" s="5" t="e">
        <v>#N/A</v>
      </c>
      <c r="G1172" s="5" t="e">
        <v>#N/A</v>
      </c>
      <c r="H1172" s="26" t="s">
        <v>958</v>
      </c>
      <c r="I1172" s="5" t="s">
        <v>20</v>
      </c>
      <c r="J1172" s="5"/>
    </row>
    <row r="1173" ht="28.5" spans="1:10">
      <c r="A1173" s="5"/>
      <c r="B1173" s="5"/>
      <c r="C1173" s="5"/>
      <c r="D1173" s="5" t="e">
        <v>#N/A</v>
      </c>
      <c r="E1173" s="5" t="e">
        <v>#N/A</v>
      </c>
      <c r="F1173" s="5" t="e">
        <v>#N/A</v>
      </c>
      <c r="G1173" s="5" t="e">
        <v>#N/A</v>
      </c>
      <c r="H1173" s="26" t="s">
        <v>959</v>
      </c>
      <c r="I1173" s="5" t="s">
        <v>20</v>
      </c>
      <c r="J1173" s="5"/>
    </row>
    <row r="1174" ht="57" spans="1:10">
      <c r="A1174" s="5">
        <f>MAX($A$2:A1173)+1</f>
        <v>658</v>
      </c>
      <c r="B1174" s="5"/>
      <c r="C1174" s="22" t="s">
        <v>917</v>
      </c>
      <c r="D1174" s="5" t="s">
        <v>67</v>
      </c>
      <c r="E1174" s="5" t="s">
        <v>14</v>
      </c>
      <c r="F1174" s="5" t="s">
        <v>15</v>
      </c>
      <c r="G1174" s="5" t="s">
        <v>16</v>
      </c>
      <c r="H1174" s="26" t="s">
        <v>960</v>
      </c>
      <c r="I1174" s="5" t="s">
        <v>20</v>
      </c>
      <c r="J1174" s="5"/>
    </row>
    <row r="1175" spans="1:10">
      <c r="A1175" s="5"/>
      <c r="B1175" s="5"/>
      <c r="C1175" s="22"/>
      <c r="D1175" s="5" t="e">
        <v>#N/A</v>
      </c>
      <c r="E1175" s="5" t="e">
        <v>#N/A</v>
      </c>
      <c r="F1175" s="5" t="e">
        <v>#N/A</v>
      </c>
      <c r="G1175" s="5" t="e">
        <v>#N/A</v>
      </c>
      <c r="H1175" s="26" t="s">
        <v>200</v>
      </c>
      <c r="I1175" s="5" t="s">
        <v>20</v>
      </c>
      <c r="J1175" s="5"/>
    </row>
    <row r="1176" ht="28.5" spans="1:10">
      <c r="A1176" s="5">
        <f>MAX($A$2:A1175)+1</f>
        <v>659</v>
      </c>
      <c r="B1176" s="5"/>
      <c r="C1176" s="5" t="s">
        <v>961</v>
      </c>
      <c r="D1176" s="5" t="s">
        <v>67</v>
      </c>
      <c r="E1176" s="5" t="s">
        <v>14</v>
      </c>
      <c r="F1176" s="5" t="s">
        <v>330</v>
      </c>
      <c r="G1176" s="5" t="s">
        <v>16</v>
      </c>
      <c r="H1176" s="5" t="s">
        <v>962</v>
      </c>
      <c r="I1176" s="5" t="s">
        <v>20</v>
      </c>
      <c r="J1176" s="5"/>
    </row>
    <row r="1177" ht="28.5" spans="1:10">
      <c r="A1177" s="5"/>
      <c r="B1177" s="5"/>
      <c r="C1177" s="5"/>
      <c r="D1177" s="5" t="e">
        <v>#N/A</v>
      </c>
      <c r="E1177" s="5" t="e">
        <v>#N/A</v>
      </c>
      <c r="F1177" s="5"/>
      <c r="G1177" s="5" t="e">
        <v>#N/A</v>
      </c>
      <c r="H1177" s="5" t="s">
        <v>309</v>
      </c>
      <c r="I1177" s="5" t="s">
        <v>272</v>
      </c>
      <c r="J1177" s="5"/>
    </row>
    <row r="1178" ht="28.5" spans="1:10">
      <c r="A1178" s="5"/>
      <c r="B1178" s="5"/>
      <c r="C1178" s="5"/>
      <c r="D1178" s="5" t="e">
        <v>#N/A</v>
      </c>
      <c r="E1178" s="5" t="e">
        <v>#N/A</v>
      </c>
      <c r="F1178" s="5"/>
      <c r="G1178" s="5" t="e">
        <v>#N/A</v>
      </c>
      <c r="H1178" s="5" t="s">
        <v>326</v>
      </c>
      <c r="I1178" s="5" t="s">
        <v>20</v>
      </c>
      <c r="J1178" s="5"/>
    </row>
    <row r="1179" ht="85.5" spans="1:10">
      <c r="A1179" s="5"/>
      <c r="B1179" s="5"/>
      <c r="C1179" s="5"/>
      <c r="D1179" s="5" t="e">
        <v>#N/A</v>
      </c>
      <c r="E1179" s="5" t="e">
        <v>#N/A</v>
      </c>
      <c r="F1179" s="5"/>
      <c r="G1179" s="5" t="e">
        <v>#N/A</v>
      </c>
      <c r="H1179" s="5" t="s">
        <v>35</v>
      </c>
      <c r="I1179" s="5" t="s">
        <v>36</v>
      </c>
      <c r="J1179" s="5"/>
    </row>
    <row r="1180" ht="28.5" spans="1:10">
      <c r="A1180" s="5">
        <f>MAX($A$2:A1179)+1</f>
        <v>660</v>
      </c>
      <c r="B1180" s="5"/>
      <c r="C1180" s="5" t="s">
        <v>963</v>
      </c>
      <c r="D1180" s="5" t="s">
        <v>67</v>
      </c>
      <c r="E1180" s="5" t="s">
        <v>14</v>
      </c>
      <c r="F1180" s="5" t="s">
        <v>135</v>
      </c>
      <c r="G1180" s="5" t="s">
        <v>27</v>
      </c>
      <c r="H1180" s="5" t="s">
        <v>51</v>
      </c>
      <c r="I1180" s="5" t="s">
        <v>34</v>
      </c>
      <c r="J1180" s="5"/>
    </row>
    <row r="1181" ht="28.5" spans="1:10">
      <c r="A1181" s="5"/>
      <c r="B1181" s="5"/>
      <c r="C1181" s="5"/>
      <c r="D1181" s="5"/>
      <c r="E1181" s="5"/>
      <c r="F1181" s="5"/>
      <c r="G1181" s="5"/>
      <c r="H1181" s="5" t="s">
        <v>33</v>
      </c>
      <c r="I1181" s="5" t="s">
        <v>34</v>
      </c>
      <c r="J1181" s="5"/>
    </row>
    <row r="1182" spans="1:10">
      <c r="A1182" s="5"/>
      <c r="B1182" s="5"/>
      <c r="C1182" s="5"/>
      <c r="D1182" s="5"/>
      <c r="E1182" s="5"/>
      <c r="F1182" s="5"/>
      <c r="G1182" s="5"/>
      <c r="H1182" s="5" t="s">
        <v>200</v>
      </c>
      <c r="I1182" s="5" t="s">
        <v>20</v>
      </c>
      <c r="J1182" s="5"/>
    </row>
    <row r="1183" ht="28.5" spans="1:10">
      <c r="A1183" s="5">
        <f>MAX($A$2:A1182)+1</f>
        <v>661</v>
      </c>
      <c r="B1183" s="5"/>
      <c r="C1183" s="5" t="s">
        <v>964</v>
      </c>
      <c r="D1183" s="5" t="s">
        <v>67</v>
      </c>
      <c r="E1183" s="5" t="s">
        <v>14</v>
      </c>
      <c r="F1183" s="5" t="s">
        <v>135</v>
      </c>
      <c r="G1183" s="5" t="s">
        <v>27</v>
      </c>
      <c r="H1183" s="5" t="s">
        <v>51</v>
      </c>
      <c r="I1183" s="5" t="s">
        <v>34</v>
      </c>
      <c r="J1183" s="5"/>
    </row>
    <row r="1184" ht="28.5" spans="1:10">
      <c r="A1184" s="5"/>
      <c r="B1184" s="5"/>
      <c r="C1184" s="5"/>
      <c r="D1184" s="5"/>
      <c r="E1184" s="5"/>
      <c r="F1184" s="5"/>
      <c r="G1184" s="5"/>
      <c r="H1184" s="5" t="s">
        <v>33</v>
      </c>
      <c r="I1184" s="5" t="s">
        <v>34</v>
      </c>
      <c r="J1184" s="5"/>
    </row>
    <row r="1185" spans="1:10">
      <c r="A1185" s="5"/>
      <c r="B1185" s="5"/>
      <c r="C1185" s="5"/>
      <c r="D1185" s="5"/>
      <c r="E1185" s="5"/>
      <c r="F1185" s="5"/>
      <c r="G1185" s="5"/>
      <c r="H1185" s="5" t="s">
        <v>200</v>
      </c>
      <c r="I1185" s="5" t="s">
        <v>20</v>
      </c>
      <c r="J1185" s="5"/>
    </row>
    <row r="1186" ht="28.5" spans="1:10">
      <c r="A1186" s="5">
        <f>MAX($A$2:A1185)+1</f>
        <v>662</v>
      </c>
      <c r="B1186" s="5"/>
      <c r="C1186" s="5" t="s">
        <v>965</v>
      </c>
      <c r="D1186" s="5" t="s">
        <v>67</v>
      </c>
      <c r="E1186" s="5" t="s">
        <v>14</v>
      </c>
      <c r="F1186" s="5" t="s">
        <v>135</v>
      </c>
      <c r="G1186" s="5" t="s">
        <v>27</v>
      </c>
      <c r="H1186" s="5" t="s">
        <v>51</v>
      </c>
      <c r="I1186" s="5" t="s">
        <v>34</v>
      </c>
      <c r="J1186" s="5"/>
    </row>
    <row r="1187" ht="28.5" spans="1:10">
      <c r="A1187" s="5"/>
      <c r="B1187" s="5"/>
      <c r="C1187" s="5"/>
      <c r="D1187" s="5"/>
      <c r="E1187" s="5"/>
      <c r="F1187" s="5"/>
      <c r="G1187" s="5"/>
      <c r="H1187" s="5" t="s">
        <v>33</v>
      </c>
      <c r="I1187" s="5" t="s">
        <v>34</v>
      </c>
      <c r="J1187" s="5"/>
    </row>
    <row r="1188" spans="1:10">
      <c r="A1188" s="5"/>
      <c r="B1188" s="5"/>
      <c r="C1188" s="5"/>
      <c r="D1188" s="5"/>
      <c r="E1188" s="5"/>
      <c r="F1188" s="5"/>
      <c r="G1188" s="5"/>
      <c r="H1188" s="5" t="s">
        <v>200</v>
      </c>
      <c r="I1188" s="5" t="s">
        <v>20</v>
      </c>
      <c r="J1188" s="5"/>
    </row>
    <row r="1189" ht="28.5" spans="1:10">
      <c r="A1189" s="5">
        <f>MAX($A$2:A1188)+1</f>
        <v>663</v>
      </c>
      <c r="B1189" s="5"/>
      <c r="C1189" s="5" t="s">
        <v>966</v>
      </c>
      <c r="D1189" s="5" t="s">
        <v>67</v>
      </c>
      <c r="E1189" s="5" t="s">
        <v>14</v>
      </c>
      <c r="F1189" s="5" t="s">
        <v>135</v>
      </c>
      <c r="G1189" s="5" t="s">
        <v>27</v>
      </c>
      <c r="H1189" s="5" t="s">
        <v>51</v>
      </c>
      <c r="I1189" s="5" t="s">
        <v>34</v>
      </c>
      <c r="J1189" s="5"/>
    </row>
    <row r="1190" ht="28.5" spans="1:10">
      <c r="A1190" s="5"/>
      <c r="B1190" s="5"/>
      <c r="C1190" s="5"/>
      <c r="D1190" s="5"/>
      <c r="E1190" s="5"/>
      <c r="F1190" s="5"/>
      <c r="G1190" s="5"/>
      <c r="H1190" s="5" t="s">
        <v>33</v>
      </c>
      <c r="I1190" s="5" t="s">
        <v>34</v>
      </c>
      <c r="J1190" s="5"/>
    </row>
    <row r="1191" spans="1:10">
      <c r="A1191" s="5"/>
      <c r="B1191" s="5"/>
      <c r="C1191" s="5"/>
      <c r="D1191" s="5"/>
      <c r="E1191" s="5"/>
      <c r="F1191" s="5"/>
      <c r="G1191" s="5"/>
      <c r="H1191" s="5" t="s">
        <v>200</v>
      </c>
      <c r="I1191" s="5" t="s">
        <v>20</v>
      </c>
      <c r="J1191" s="5"/>
    </row>
    <row r="1192" ht="28.5" spans="1:10">
      <c r="A1192" s="5">
        <f>MAX($A$2:A1191)+1</f>
        <v>664</v>
      </c>
      <c r="B1192" s="5"/>
      <c r="C1192" s="5" t="s">
        <v>967</v>
      </c>
      <c r="D1192" s="5" t="s">
        <v>67</v>
      </c>
      <c r="E1192" s="5" t="s">
        <v>14</v>
      </c>
      <c r="F1192" s="5" t="s">
        <v>968</v>
      </c>
      <c r="G1192" s="5" t="s">
        <v>27</v>
      </c>
      <c r="H1192" s="5" t="s">
        <v>200</v>
      </c>
      <c r="I1192" s="5" t="s">
        <v>969</v>
      </c>
      <c r="J1192" s="21"/>
    </row>
    <row r="1193" ht="42.75" spans="1:10">
      <c r="A1193" s="5"/>
      <c r="B1193" s="5"/>
      <c r="C1193" s="5"/>
      <c r="D1193" s="5" t="e">
        <v>#N/A</v>
      </c>
      <c r="E1193" s="5" t="e">
        <v>#N/A</v>
      </c>
      <c r="F1193" s="5" t="e">
        <v>#N/A</v>
      </c>
      <c r="G1193" s="5" t="e">
        <v>#N/A</v>
      </c>
      <c r="H1193" s="5" t="s">
        <v>28</v>
      </c>
      <c r="I1193" s="5" t="s">
        <v>544</v>
      </c>
      <c r="J1193" s="5"/>
    </row>
    <row r="1194" ht="42.75" spans="1:10">
      <c r="A1194" s="5">
        <f>MAX($A$2:A1193)+1</f>
        <v>665</v>
      </c>
      <c r="B1194" s="5"/>
      <c r="C1194" s="6" t="s">
        <v>970</v>
      </c>
      <c r="D1194" s="6" t="s">
        <v>67</v>
      </c>
      <c r="E1194" s="6" t="s">
        <v>600</v>
      </c>
      <c r="F1194" s="6" t="s">
        <v>543</v>
      </c>
      <c r="G1194" s="6" t="s">
        <v>27</v>
      </c>
      <c r="H1194" s="6" t="s">
        <v>536</v>
      </c>
      <c r="I1194" s="6" t="s">
        <v>20</v>
      </c>
      <c r="J1194" s="6"/>
    </row>
    <row r="1195" ht="42.75" spans="1:10">
      <c r="A1195" s="5">
        <f>MAX($A$2:A1194)+1</f>
        <v>666</v>
      </c>
      <c r="B1195" s="5"/>
      <c r="C1195" s="5" t="s">
        <v>971</v>
      </c>
      <c r="D1195" s="6" t="s">
        <v>67</v>
      </c>
      <c r="E1195" s="6" t="s">
        <v>16</v>
      </c>
      <c r="F1195" s="6" t="s">
        <v>972</v>
      </c>
      <c r="G1195" s="6" t="s">
        <v>27</v>
      </c>
      <c r="H1195" s="5" t="s">
        <v>973</v>
      </c>
      <c r="I1195" s="5" t="s">
        <v>20</v>
      </c>
      <c r="J1195" s="5"/>
    </row>
    <row r="1196" ht="42.75" spans="1:10">
      <c r="A1196" s="5"/>
      <c r="B1196" s="5"/>
      <c r="C1196" s="5"/>
      <c r="D1196" s="6"/>
      <c r="E1196" s="6"/>
      <c r="F1196" s="6"/>
      <c r="G1196" s="6"/>
      <c r="H1196" s="5" t="s">
        <v>536</v>
      </c>
      <c r="I1196" s="5" t="s">
        <v>20</v>
      </c>
      <c r="J1196" s="5"/>
    </row>
    <row r="1197" ht="42.75" spans="1:10">
      <c r="A1197" s="5">
        <f>MAX($A$2:A1196)+1</f>
        <v>667</v>
      </c>
      <c r="B1197" s="5"/>
      <c r="C1197" s="5" t="s">
        <v>974</v>
      </c>
      <c r="D1197" s="6" t="s">
        <v>67</v>
      </c>
      <c r="E1197" s="6" t="s">
        <v>16</v>
      </c>
      <c r="F1197" s="6" t="s">
        <v>972</v>
      </c>
      <c r="G1197" s="6" t="s">
        <v>27</v>
      </c>
      <c r="H1197" s="5" t="s">
        <v>536</v>
      </c>
      <c r="I1197" s="5" t="s">
        <v>20</v>
      </c>
      <c r="J1197" s="5"/>
    </row>
    <row r="1198" ht="57" spans="1:10">
      <c r="A1198" s="5">
        <f>MAX($A$2:A1197)+1</f>
        <v>668</v>
      </c>
      <c r="B1198" s="5"/>
      <c r="C1198" s="5" t="s">
        <v>975</v>
      </c>
      <c r="D1198" s="5" t="s">
        <v>67</v>
      </c>
      <c r="E1198" s="5" t="s">
        <v>14</v>
      </c>
      <c r="F1198" s="5" t="s">
        <v>757</v>
      </c>
      <c r="G1198" s="5" t="s">
        <v>27</v>
      </c>
      <c r="H1198" s="5" t="s">
        <v>17</v>
      </c>
      <c r="I1198" s="5" t="s">
        <v>18</v>
      </c>
      <c r="J1198" s="5"/>
    </row>
    <row r="1199" ht="28.5" spans="1:10">
      <c r="A1199" s="5"/>
      <c r="B1199" s="5"/>
      <c r="C1199" s="5"/>
      <c r="D1199" s="5"/>
      <c r="E1199" s="5"/>
      <c r="F1199" s="5"/>
      <c r="G1199" s="5"/>
      <c r="H1199" s="5" t="s">
        <v>976</v>
      </c>
      <c r="I1199" s="5" t="s">
        <v>20</v>
      </c>
      <c r="J1199" s="5"/>
    </row>
    <row r="1200" ht="28.5" spans="1:10">
      <c r="A1200" s="5"/>
      <c r="B1200" s="5"/>
      <c r="C1200" s="5"/>
      <c r="D1200" s="5"/>
      <c r="E1200" s="5"/>
      <c r="F1200" s="5"/>
      <c r="G1200" s="5"/>
      <c r="H1200" s="5" t="s">
        <v>977</v>
      </c>
      <c r="I1200" s="5" t="s">
        <v>20</v>
      </c>
      <c r="J1200" s="5"/>
    </row>
    <row r="1201" ht="28.5" spans="1:10">
      <c r="A1201" s="5"/>
      <c r="B1201" s="5"/>
      <c r="C1201" s="5"/>
      <c r="D1201" s="5"/>
      <c r="E1201" s="5"/>
      <c r="F1201" s="5"/>
      <c r="G1201" s="5"/>
      <c r="H1201" s="5" t="s">
        <v>978</v>
      </c>
      <c r="I1201" s="5" t="s">
        <v>20</v>
      </c>
      <c r="J1201" s="5"/>
    </row>
    <row r="1202" spans="1:10">
      <c r="A1202" s="5"/>
      <c r="B1202" s="5"/>
      <c r="C1202" s="5"/>
      <c r="D1202" s="5"/>
      <c r="E1202" s="5"/>
      <c r="F1202" s="5"/>
      <c r="G1202" s="5"/>
      <c r="H1202" s="5" t="s">
        <v>979</v>
      </c>
      <c r="I1202" s="5" t="s">
        <v>20</v>
      </c>
      <c r="J1202" s="5"/>
    </row>
    <row r="1203" ht="28.5" spans="1:10">
      <c r="A1203" s="5"/>
      <c r="B1203" s="5"/>
      <c r="C1203" s="5"/>
      <c r="D1203" s="5"/>
      <c r="E1203" s="5"/>
      <c r="F1203" s="5"/>
      <c r="G1203" s="5"/>
      <c r="H1203" s="5" t="s">
        <v>980</v>
      </c>
      <c r="I1203" s="5" t="s">
        <v>20</v>
      </c>
      <c r="J1203" s="5"/>
    </row>
    <row r="1204" ht="28.5" spans="1:10">
      <c r="A1204" s="5"/>
      <c r="B1204" s="5"/>
      <c r="C1204" s="5"/>
      <c r="D1204" s="5"/>
      <c r="E1204" s="5"/>
      <c r="F1204" s="5"/>
      <c r="G1204" s="5"/>
      <c r="H1204" s="5" t="s">
        <v>649</v>
      </c>
      <c r="I1204" s="5" t="s">
        <v>20</v>
      </c>
      <c r="J1204" s="5"/>
    </row>
    <row r="1205" spans="1:10">
      <c r="A1205" s="5"/>
      <c r="B1205" s="5"/>
      <c r="C1205" s="5"/>
      <c r="D1205" s="5"/>
      <c r="E1205" s="5"/>
      <c r="F1205" s="5"/>
      <c r="G1205" s="5"/>
      <c r="H1205" s="5" t="s">
        <v>981</v>
      </c>
      <c r="I1205" s="5" t="s">
        <v>20</v>
      </c>
      <c r="J1205" s="5"/>
    </row>
    <row r="1206" ht="42.75" spans="1:10">
      <c r="A1206" s="5"/>
      <c r="B1206" s="5"/>
      <c r="C1206" s="5"/>
      <c r="D1206" s="5"/>
      <c r="E1206" s="5"/>
      <c r="F1206" s="5"/>
      <c r="G1206" s="5"/>
      <c r="H1206" s="5" t="s">
        <v>536</v>
      </c>
      <c r="I1206" s="5" t="s">
        <v>20</v>
      </c>
      <c r="J1206" s="5"/>
    </row>
    <row r="1207" ht="85.5" spans="1:10">
      <c r="A1207" s="5"/>
      <c r="B1207" s="5"/>
      <c r="C1207" s="5"/>
      <c r="D1207" s="5"/>
      <c r="E1207" s="5"/>
      <c r="F1207" s="5"/>
      <c r="G1207" s="5"/>
      <c r="H1207" s="5" t="s">
        <v>982</v>
      </c>
      <c r="I1207" s="5" t="s">
        <v>36</v>
      </c>
      <c r="J1207" s="5"/>
    </row>
    <row r="1208" ht="71.25" spans="1:10">
      <c r="A1208" s="5"/>
      <c r="B1208" s="5"/>
      <c r="C1208" s="5"/>
      <c r="D1208" s="5"/>
      <c r="E1208" s="5"/>
      <c r="F1208" s="5"/>
      <c r="G1208" s="5"/>
      <c r="H1208" s="5" t="s">
        <v>120</v>
      </c>
      <c r="I1208" s="5" t="s">
        <v>121</v>
      </c>
      <c r="J1208" s="5"/>
    </row>
    <row r="1209" ht="57" spans="1:10">
      <c r="A1209" s="5">
        <f>MAX($A$2:A1208)+1</f>
        <v>669</v>
      </c>
      <c r="B1209" s="5"/>
      <c r="C1209" s="5" t="s">
        <v>983</v>
      </c>
      <c r="D1209" s="5" t="s">
        <v>67</v>
      </c>
      <c r="E1209" s="5" t="s">
        <v>14</v>
      </c>
      <c r="F1209" s="5" t="s">
        <v>709</v>
      </c>
      <c r="G1209" s="5" t="s">
        <v>27</v>
      </c>
      <c r="H1209" s="5" t="s">
        <v>17</v>
      </c>
      <c r="I1209" s="5" t="s">
        <v>18</v>
      </c>
      <c r="J1209" s="5"/>
    </row>
    <row r="1210" ht="42.75" spans="1:10">
      <c r="A1210" s="5"/>
      <c r="B1210" s="5"/>
      <c r="C1210" s="5"/>
      <c r="D1210" s="5"/>
      <c r="E1210" s="5"/>
      <c r="F1210" s="5"/>
      <c r="G1210" s="5"/>
      <c r="H1210" s="5" t="s">
        <v>701</v>
      </c>
      <c r="I1210" s="5" t="s">
        <v>544</v>
      </c>
      <c r="J1210" s="5"/>
    </row>
    <row r="1211" spans="1:10">
      <c r="A1211" s="5"/>
      <c r="B1211" s="5"/>
      <c r="C1211" s="5"/>
      <c r="D1211" s="5"/>
      <c r="E1211" s="5"/>
      <c r="F1211" s="5"/>
      <c r="G1211" s="5"/>
      <c r="H1211" s="5" t="s">
        <v>984</v>
      </c>
      <c r="I1211" s="5" t="s">
        <v>20</v>
      </c>
      <c r="J1211" s="5"/>
    </row>
    <row r="1212" ht="28.5" spans="1:10">
      <c r="A1212" s="5">
        <f>MAX($A$2:A1211)+1</f>
        <v>670</v>
      </c>
      <c r="B1212" s="5"/>
      <c r="C1212" s="22" t="s">
        <v>846</v>
      </c>
      <c r="D1212" s="5" t="s">
        <v>67</v>
      </c>
      <c r="E1212" s="5" t="s">
        <v>14</v>
      </c>
      <c r="F1212" s="5" t="s">
        <v>752</v>
      </c>
      <c r="G1212" s="5" t="s">
        <v>27</v>
      </c>
      <c r="H1212" s="5" t="s">
        <v>984</v>
      </c>
      <c r="I1212" s="5" t="s">
        <v>20</v>
      </c>
      <c r="J1212" s="5"/>
    </row>
    <row r="1213" ht="28.5" spans="1:10">
      <c r="A1213" s="5">
        <f>MAX($A$2:A1212)+1</f>
        <v>671</v>
      </c>
      <c r="B1213" s="5"/>
      <c r="C1213" s="5" t="s">
        <v>985</v>
      </c>
      <c r="D1213" s="5" t="s">
        <v>67</v>
      </c>
      <c r="E1213" s="5" t="s">
        <v>14</v>
      </c>
      <c r="F1213" s="5" t="s">
        <v>15</v>
      </c>
      <c r="G1213" s="5" t="s">
        <v>16</v>
      </c>
      <c r="H1213" s="5" t="s">
        <v>976</v>
      </c>
      <c r="I1213" s="5" t="s">
        <v>20</v>
      </c>
      <c r="J1213" s="5"/>
    </row>
    <row r="1214" ht="28.5" spans="1:10">
      <c r="A1214" s="5"/>
      <c r="B1214" s="5"/>
      <c r="C1214" s="5"/>
      <c r="D1214" s="5"/>
      <c r="E1214" s="5"/>
      <c r="F1214" s="5"/>
      <c r="G1214" s="5"/>
      <c r="H1214" s="5" t="s">
        <v>649</v>
      </c>
      <c r="I1214" s="5" t="s">
        <v>20</v>
      </c>
      <c r="J1214" s="5"/>
    </row>
    <row r="1215" ht="57" spans="1:10">
      <c r="A1215" s="5"/>
      <c r="B1215" s="5"/>
      <c r="C1215" s="5"/>
      <c r="D1215" s="5"/>
      <c r="E1215" s="5"/>
      <c r="F1215" s="5"/>
      <c r="G1215" s="5"/>
      <c r="H1215" s="5" t="s">
        <v>17</v>
      </c>
      <c r="I1215" s="5" t="s">
        <v>18</v>
      </c>
      <c r="J1215" s="5"/>
    </row>
    <row r="1216" spans="1:10">
      <c r="A1216" s="5"/>
      <c r="B1216" s="5"/>
      <c r="C1216" s="5"/>
      <c r="D1216" s="5"/>
      <c r="E1216" s="5"/>
      <c r="F1216" s="5"/>
      <c r="G1216" s="5"/>
      <c r="H1216" s="5" t="s">
        <v>986</v>
      </c>
      <c r="I1216" s="5" t="s">
        <v>20</v>
      </c>
      <c r="J1216" s="5"/>
    </row>
    <row r="1217" ht="28.5" spans="1:10">
      <c r="A1217" s="5">
        <f>MAX($A$2:A1216)+1</f>
        <v>672</v>
      </c>
      <c r="B1217" s="5"/>
      <c r="C1217" s="5" t="s">
        <v>987</v>
      </c>
      <c r="D1217" s="5" t="s">
        <v>67</v>
      </c>
      <c r="E1217" s="5" t="s">
        <v>14</v>
      </c>
      <c r="F1217" s="5" t="s">
        <v>15</v>
      </c>
      <c r="G1217" s="5" t="s">
        <v>16</v>
      </c>
      <c r="H1217" s="5" t="s">
        <v>976</v>
      </c>
      <c r="I1217" s="5" t="s">
        <v>20</v>
      </c>
      <c r="J1217" s="5"/>
    </row>
    <row r="1218" ht="28.5" spans="1:10">
      <c r="A1218" s="5"/>
      <c r="B1218" s="5"/>
      <c r="C1218" s="5"/>
      <c r="D1218" s="5"/>
      <c r="E1218" s="5"/>
      <c r="F1218" s="5"/>
      <c r="G1218" s="5"/>
      <c r="H1218" s="5" t="s">
        <v>51</v>
      </c>
      <c r="I1218" s="5" t="s">
        <v>34</v>
      </c>
      <c r="J1218" s="5"/>
    </row>
    <row r="1219" ht="28.5" spans="1:10">
      <c r="A1219" s="5"/>
      <c r="B1219" s="5"/>
      <c r="C1219" s="5"/>
      <c r="D1219" s="5"/>
      <c r="E1219" s="5"/>
      <c r="F1219" s="5"/>
      <c r="G1219" s="5"/>
      <c r="H1219" s="5" t="s">
        <v>33</v>
      </c>
      <c r="I1219" s="5" t="s">
        <v>34</v>
      </c>
      <c r="J1219" s="5"/>
    </row>
    <row r="1220" spans="1:10">
      <c r="A1220" s="5"/>
      <c r="B1220" s="5"/>
      <c r="C1220" s="5"/>
      <c r="D1220" s="5"/>
      <c r="E1220" s="5"/>
      <c r="F1220" s="5"/>
      <c r="G1220" s="5"/>
      <c r="H1220" s="5" t="s">
        <v>986</v>
      </c>
      <c r="I1220" s="5" t="s">
        <v>20</v>
      </c>
      <c r="J1220" s="5"/>
    </row>
    <row r="1221" ht="57" spans="1:10">
      <c r="A1221" s="5"/>
      <c r="B1221" s="5"/>
      <c r="C1221" s="5"/>
      <c r="D1221" s="5"/>
      <c r="E1221" s="5"/>
      <c r="F1221" s="5"/>
      <c r="G1221" s="5"/>
      <c r="H1221" s="5" t="s">
        <v>17</v>
      </c>
      <c r="I1221" s="5" t="s">
        <v>18</v>
      </c>
      <c r="J1221" s="5"/>
    </row>
    <row r="1222" spans="1:10">
      <c r="A1222" s="5">
        <f>MAX($A$2:A1221)+1</f>
        <v>673</v>
      </c>
      <c r="B1222" s="5" t="s">
        <v>988</v>
      </c>
      <c r="C1222" s="5" t="s">
        <v>989</v>
      </c>
      <c r="D1222" s="5" t="s">
        <v>105</v>
      </c>
      <c r="E1222" s="5" t="s">
        <v>14</v>
      </c>
      <c r="F1222" s="5" t="s">
        <v>990</v>
      </c>
      <c r="G1222" s="5" t="s">
        <v>27</v>
      </c>
      <c r="H1222" s="5" t="s">
        <v>991</v>
      </c>
      <c r="I1222" s="5" t="s">
        <v>20</v>
      </c>
      <c r="J1222" s="5"/>
    </row>
    <row r="1223" spans="1:10">
      <c r="A1223" s="5"/>
      <c r="B1223" s="5"/>
      <c r="C1223" s="5"/>
      <c r="D1223" s="5" t="e">
        <v>#N/A</v>
      </c>
      <c r="E1223" s="5" t="e">
        <v>#N/A</v>
      </c>
      <c r="F1223" s="5" t="e">
        <v>#N/A</v>
      </c>
      <c r="G1223" s="5" t="e">
        <v>#N/A</v>
      </c>
      <c r="H1223" s="5" t="s">
        <v>44</v>
      </c>
      <c r="I1223" s="5" t="s">
        <v>553</v>
      </c>
      <c r="J1223" s="5"/>
    </row>
    <row r="1224" spans="1:10">
      <c r="A1224" s="5">
        <f>MAX($A$2:A1223)+1</f>
        <v>674</v>
      </c>
      <c r="B1224" s="5"/>
      <c r="C1224" s="5" t="s">
        <v>992</v>
      </c>
      <c r="D1224" s="5" t="s">
        <v>105</v>
      </c>
      <c r="E1224" s="5" t="s">
        <v>14</v>
      </c>
      <c r="F1224" s="5" t="s">
        <v>990</v>
      </c>
      <c r="G1224" s="5" t="s">
        <v>27</v>
      </c>
      <c r="H1224" s="5" t="s">
        <v>991</v>
      </c>
      <c r="I1224" s="5" t="s">
        <v>20</v>
      </c>
      <c r="J1224" s="5"/>
    </row>
    <row r="1225" spans="1:10">
      <c r="A1225" s="5"/>
      <c r="B1225" s="5"/>
      <c r="C1225" s="5"/>
      <c r="D1225" s="5" t="e">
        <v>#N/A</v>
      </c>
      <c r="E1225" s="5" t="e">
        <v>#N/A</v>
      </c>
      <c r="F1225" s="5" t="e">
        <v>#N/A</v>
      </c>
      <c r="G1225" s="5" t="e">
        <v>#N/A</v>
      </c>
      <c r="H1225" s="5" t="s">
        <v>35</v>
      </c>
      <c r="I1225" s="5" t="s">
        <v>20</v>
      </c>
      <c r="J1225" s="5"/>
    </row>
    <row r="1226" ht="28.5" spans="1:10">
      <c r="A1226" s="5"/>
      <c r="B1226" s="5"/>
      <c r="C1226" s="5"/>
      <c r="D1226" s="5" t="e">
        <v>#N/A</v>
      </c>
      <c r="E1226" s="5" t="e">
        <v>#N/A</v>
      </c>
      <c r="F1226" s="5" t="e">
        <v>#N/A</v>
      </c>
      <c r="G1226" s="5" t="e">
        <v>#N/A</v>
      </c>
      <c r="H1226" s="5" t="s">
        <v>993</v>
      </c>
      <c r="I1226" s="5" t="s">
        <v>553</v>
      </c>
      <c r="J1226" s="5"/>
    </row>
    <row r="1227" spans="1:10">
      <c r="A1227" s="5">
        <f>MAX($A$2:A1226)+1</f>
        <v>675</v>
      </c>
      <c r="B1227" s="5"/>
      <c r="C1227" s="5" t="s">
        <v>994</v>
      </c>
      <c r="D1227" s="5" t="s">
        <v>105</v>
      </c>
      <c r="E1227" s="5" t="s">
        <v>14</v>
      </c>
      <c r="F1227" s="5" t="s">
        <v>990</v>
      </c>
      <c r="G1227" s="5" t="s">
        <v>27</v>
      </c>
      <c r="H1227" s="5" t="s">
        <v>991</v>
      </c>
      <c r="I1227" s="5" t="s">
        <v>20</v>
      </c>
      <c r="J1227" s="5"/>
    </row>
    <row r="1228" ht="28.5" spans="1:10">
      <c r="A1228" s="5"/>
      <c r="B1228" s="5"/>
      <c r="C1228" s="5"/>
      <c r="D1228" s="5" t="e">
        <v>#N/A</v>
      </c>
      <c r="E1228" s="5" t="e">
        <v>#N/A</v>
      </c>
      <c r="F1228" s="5" t="e">
        <v>#N/A</v>
      </c>
      <c r="G1228" s="5" t="e">
        <v>#N/A</v>
      </c>
      <c r="H1228" s="5" t="s">
        <v>127</v>
      </c>
      <c r="I1228" s="5" t="s">
        <v>995</v>
      </c>
      <c r="J1228" s="5"/>
    </row>
    <row r="1229" spans="1:10">
      <c r="A1229" s="5"/>
      <c r="B1229" s="5"/>
      <c r="C1229" s="5"/>
      <c r="D1229" s="5" t="e">
        <v>#N/A</v>
      </c>
      <c r="E1229" s="5" t="e">
        <v>#N/A</v>
      </c>
      <c r="F1229" s="5" t="e">
        <v>#N/A</v>
      </c>
      <c r="G1229" s="5" t="e">
        <v>#N/A</v>
      </c>
      <c r="H1229" s="5" t="s">
        <v>35</v>
      </c>
      <c r="I1229" s="5" t="s">
        <v>20</v>
      </c>
      <c r="J1229" s="5"/>
    </row>
    <row r="1230" ht="28.5" spans="1:10">
      <c r="A1230" s="5"/>
      <c r="B1230" s="5"/>
      <c r="C1230" s="5"/>
      <c r="D1230" s="5" t="e">
        <v>#N/A</v>
      </c>
      <c r="E1230" s="5" t="e">
        <v>#N/A</v>
      </c>
      <c r="F1230" s="5" t="e">
        <v>#N/A</v>
      </c>
      <c r="G1230" s="5" t="e">
        <v>#N/A</v>
      </c>
      <c r="H1230" s="5" t="s">
        <v>993</v>
      </c>
      <c r="I1230" s="5" t="s">
        <v>553</v>
      </c>
      <c r="J1230" s="5"/>
    </row>
    <row r="1231" spans="1:10">
      <c r="A1231" s="5">
        <f>MAX($A$2:A1230)+1</f>
        <v>676</v>
      </c>
      <c r="B1231" s="5"/>
      <c r="C1231" s="5" t="s">
        <v>996</v>
      </c>
      <c r="D1231" s="5" t="s">
        <v>105</v>
      </c>
      <c r="E1231" s="5" t="s">
        <v>14</v>
      </c>
      <c r="F1231" s="5" t="s">
        <v>990</v>
      </c>
      <c r="G1231" s="5" t="s">
        <v>27</v>
      </c>
      <c r="H1231" s="5" t="s">
        <v>991</v>
      </c>
      <c r="I1231" s="5" t="s">
        <v>20</v>
      </c>
      <c r="J1231" s="5"/>
    </row>
    <row r="1232" ht="28.5" spans="1:10">
      <c r="A1232" s="5"/>
      <c r="B1232" s="5"/>
      <c r="C1232" s="5"/>
      <c r="D1232" s="5" t="e">
        <v>#N/A</v>
      </c>
      <c r="E1232" s="5" t="e">
        <v>#N/A</v>
      </c>
      <c r="F1232" s="5" t="e">
        <v>#N/A</v>
      </c>
      <c r="G1232" s="5" t="e">
        <v>#N/A</v>
      </c>
      <c r="H1232" s="5" t="s">
        <v>127</v>
      </c>
      <c r="I1232" s="5" t="s">
        <v>995</v>
      </c>
      <c r="J1232" s="5"/>
    </row>
    <row r="1233" spans="1:10">
      <c r="A1233" s="5"/>
      <c r="B1233" s="5"/>
      <c r="C1233" s="5"/>
      <c r="D1233" s="5" t="e">
        <v>#N/A</v>
      </c>
      <c r="E1233" s="5" t="e">
        <v>#N/A</v>
      </c>
      <c r="F1233" s="5" t="e">
        <v>#N/A</v>
      </c>
      <c r="G1233" s="5" t="e">
        <v>#N/A</v>
      </c>
      <c r="H1233" s="5" t="s">
        <v>35</v>
      </c>
      <c r="I1233" s="5" t="s">
        <v>20</v>
      </c>
      <c r="J1233" s="5"/>
    </row>
    <row r="1234" ht="28.5" spans="1:10">
      <c r="A1234" s="5"/>
      <c r="B1234" s="5"/>
      <c r="C1234" s="5"/>
      <c r="D1234" s="5" t="e">
        <v>#N/A</v>
      </c>
      <c r="E1234" s="5" t="e">
        <v>#N/A</v>
      </c>
      <c r="F1234" s="5" t="e">
        <v>#N/A</v>
      </c>
      <c r="G1234" s="5" t="e">
        <v>#N/A</v>
      </c>
      <c r="H1234" s="5" t="s">
        <v>136</v>
      </c>
      <c r="I1234" s="5" t="s">
        <v>278</v>
      </c>
      <c r="J1234" s="5"/>
    </row>
    <row r="1235" ht="28.5" spans="1:10">
      <c r="A1235" s="5"/>
      <c r="B1235" s="5"/>
      <c r="C1235" s="5"/>
      <c r="D1235" s="5" t="e">
        <v>#N/A</v>
      </c>
      <c r="E1235" s="5" t="e">
        <v>#N/A</v>
      </c>
      <c r="F1235" s="5" t="e">
        <v>#N/A</v>
      </c>
      <c r="G1235" s="5" t="e">
        <v>#N/A</v>
      </c>
      <c r="H1235" s="5" t="s">
        <v>120</v>
      </c>
      <c r="I1235" s="5" t="s">
        <v>278</v>
      </c>
      <c r="J1235" s="5"/>
    </row>
    <row r="1236" ht="28.5" spans="1:10">
      <c r="A1236" s="5"/>
      <c r="B1236" s="5"/>
      <c r="C1236" s="5"/>
      <c r="D1236" s="5" t="e">
        <v>#N/A</v>
      </c>
      <c r="E1236" s="5" t="e">
        <v>#N/A</v>
      </c>
      <c r="F1236" s="5" t="e">
        <v>#N/A</v>
      </c>
      <c r="G1236" s="5" t="e">
        <v>#N/A</v>
      </c>
      <c r="H1236" s="5" t="s">
        <v>136</v>
      </c>
      <c r="I1236" s="5" t="s">
        <v>278</v>
      </c>
      <c r="J1236" s="5"/>
    </row>
    <row r="1237" ht="28.5" spans="1:10">
      <c r="A1237" s="5"/>
      <c r="B1237" s="5"/>
      <c r="C1237" s="5"/>
      <c r="D1237" s="5" t="e">
        <v>#N/A</v>
      </c>
      <c r="E1237" s="5" t="e">
        <v>#N/A</v>
      </c>
      <c r="F1237" s="5" t="e">
        <v>#N/A</v>
      </c>
      <c r="G1237" s="5" t="e">
        <v>#N/A</v>
      </c>
      <c r="H1237" s="5" t="s">
        <v>997</v>
      </c>
      <c r="I1237" s="5" t="s">
        <v>998</v>
      </c>
      <c r="J1237" s="5"/>
    </row>
    <row r="1238" ht="28.5" spans="1:10">
      <c r="A1238" s="5"/>
      <c r="B1238" s="5"/>
      <c r="C1238" s="5"/>
      <c r="D1238" s="5" t="e">
        <v>#N/A</v>
      </c>
      <c r="E1238" s="5" t="e">
        <v>#N/A</v>
      </c>
      <c r="F1238" s="5" t="e">
        <v>#N/A</v>
      </c>
      <c r="G1238" s="5" t="e">
        <v>#N/A</v>
      </c>
      <c r="H1238" s="5" t="s">
        <v>993</v>
      </c>
      <c r="I1238" s="5" t="s">
        <v>553</v>
      </c>
      <c r="J1238" s="5"/>
    </row>
    <row r="1239" spans="1:10">
      <c r="A1239" s="5"/>
      <c r="B1239" s="5"/>
      <c r="C1239" s="5"/>
      <c r="D1239" s="5" t="e">
        <v>#N/A</v>
      </c>
      <c r="E1239" s="5" t="e">
        <v>#N/A</v>
      </c>
      <c r="F1239" s="5" t="e">
        <v>#N/A</v>
      </c>
      <c r="G1239" s="5" t="e">
        <v>#N/A</v>
      </c>
      <c r="H1239" s="5" t="s">
        <v>999</v>
      </c>
      <c r="I1239" s="5" t="s">
        <v>553</v>
      </c>
      <c r="J1239" s="5"/>
    </row>
    <row r="1240" ht="28.5" spans="1:10">
      <c r="A1240" s="5"/>
      <c r="B1240" s="5"/>
      <c r="C1240" s="5"/>
      <c r="D1240" s="5" t="e">
        <v>#N/A</v>
      </c>
      <c r="E1240" s="5" t="e">
        <v>#N/A</v>
      </c>
      <c r="F1240" s="5" t="e">
        <v>#N/A</v>
      </c>
      <c r="G1240" s="5" t="e">
        <v>#N/A</v>
      </c>
      <c r="H1240" s="5" t="s">
        <v>319</v>
      </c>
      <c r="I1240" s="5" t="s">
        <v>320</v>
      </c>
      <c r="J1240" s="5"/>
    </row>
    <row r="1241" ht="28.5" spans="1:10">
      <c r="A1241" s="5"/>
      <c r="B1241" s="5"/>
      <c r="C1241" s="5"/>
      <c r="D1241" s="5" t="e">
        <v>#N/A</v>
      </c>
      <c r="E1241" s="5" t="e">
        <v>#N/A</v>
      </c>
      <c r="F1241" s="5" t="e">
        <v>#N/A</v>
      </c>
      <c r="G1241" s="5" t="e">
        <v>#N/A</v>
      </c>
      <c r="H1241" s="5" t="s">
        <v>51</v>
      </c>
      <c r="I1241" s="5" t="s">
        <v>320</v>
      </c>
      <c r="J1241" s="5"/>
    </row>
    <row r="1242" spans="1:10">
      <c r="A1242" s="5"/>
      <c r="B1242" s="5"/>
      <c r="C1242" s="5"/>
      <c r="D1242" s="5" t="e">
        <v>#N/A</v>
      </c>
      <c r="E1242" s="5" t="e">
        <v>#N/A</v>
      </c>
      <c r="F1242" s="5" t="e">
        <v>#N/A</v>
      </c>
      <c r="G1242" s="5" t="e">
        <v>#N/A</v>
      </c>
      <c r="H1242" s="5" t="s">
        <v>40</v>
      </c>
      <c r="I1242" s="5" t="s">
        <v>553</v>
      </c>
      <c r="J1242" s="5"/>
    </row>
    <row r="1243" spans="1:10">
      <c r="A1243" s="5">
        <f>MAX($A$2:A1242)+1</f>
        <v>677</v>
      </c>
      <c r="B1243" s="5"/>
      <c r="C1243" s="5" t="s">
        <v>1000</v>
      </c>
      <c r="D1243" s="5" t="s">
        <v>105</v>
      </c>
      <c r="E1243" s="5" t="s">
        <v>14</v>
      </c>
      <c r="F1243" s="5" t="s">
        <v>990</v>
      </c>
      <c r="G1243" s="5" t="s">
        <v>27</v>
      </c>
      <c r="H1243" s="5" t="s">
        <v>991</v>
      </c>
      <c r="I1243" s="5" t="s">
        <v>20</v>
      </c>
      <c r="J1243" s="5"/>
    </row>
    <row r="1244" spans="1:10">
      <c r="A1244" s="5"/>
      <c r="B1244" s="5"/>
      <c r="C1244" s="5"/>
      <c r="D1244" s="5" t="e">
        <v>#N/A</v>
      </c>
      <c r="E1244" s="5" t="e">
        <v>#N/A</v>
      </c>
      <c r="F1244" s="5" t="e">
        <v>#N/A</v>
      </c>
      <c r="G1244" s="5" t="e">
        <v>#N/A</v>
      </c>
      <c r="H1244" s="5" t="s">
        <v>35</v>
      </c>
      <c r="I1244" s="5" t="s">
        <v>20</v>
      </c>
      <c r="J1244" s="5"/>
    </row>
    <row r="1245" ht="28.5" spans="1:10">
      <c r="A1245" s="5"/>
      <c r="B1245" s="5"/>
      <c r="C1245" s="5"/>
      <c r="D1245" s="5" t="e">
        <v>#N/A</v>
      </c>
      <c r="E1245" s="5" t="e">
        <v>#N/A</v>
      </c>
      <c r="F1245" s="5" t="e">
        <v>#N/A</v>
      </c>
      <c r="G1245" s="5" t="e">
        <v>#N/A</v>
      </c>
      <c r="H1245" s="5" t="s">
        <v>136</v>
      </c>
      <c r="I1245" s="5" t="s">
        <v>278</v>
      </c>
      <c r="J1245" s="5"/>
    </row>
    <row r="1246" ht="28.5" spans="1:10">
      <c r="A1246" s="5"/>
      <c r="B1246" s="5"/>
      <c r="C1246" s="5"/>
      <c r="D1246" s="5" t="e">
        <v>#N/A</v>
      </c>
      <c r="E1246" s="5" t="e">
        <v>#N/A</v>
      </c>
      <c r="F1246" s="5" t="e">
        <v>#N/A</v>
      </c>
      <c r="G1246" s="5" t="e">
        <v>#N/A</v>
      </c>
      <c r="H1246" s="5" t="s">
        <v>120</v>
      </c>
      <c r="I1246" s="5" t="s">
        <v>278</v>
      </c>
      <c r="J1246" s="5"/>
    </row>
    <row r="1247" ht="28.5" spans="1:10">
      <c r="A1247" s="5"/>
      <c r="B1247" s="5"/>
      <c r="C1247" s="5"/>
      <c r="D1247" s="5" t="e">
        <v>#N/A</v>
      </c>
      <c r="E1247" s="5" t="e">
        <v>#N/A</v>
      </c>
      <c r="F1247" s="5" t="e">
        <v>#N/A</v>
      </c>
      <c r="G1247" s="5" t="e">
        <v>#N/A</v>
      </c>
      <c r="H1247" s="5" t="s">
        <v>997</v>
      </c>
      <c r="I1247" s="5" t="s">
        <v>998</v>
      </c>
      <c r="J1247" s="5"/>
    </row>
    <row r="1248" spans="1:10">
      <c r="A1248" s="5">
        <f>MAX($A$2:A1247)+1</f>
        <v>678</v>
      </c>
      <c r="B1248" s="5"/>
      <c r="C1248" s="5" t="s">
        <v>1001</v>
      </c>
      <c r="D1248" s="5" t="s">
        <v>105</v>
      </c>
      <c r="E1248" s="5" t="s">
        <v>14</v>
      </c>
      <c r="F1248" s="5" t="s">
        <v>990</v>
      </c>
      <c r="G1248" s="5" t="s">
        <v>27</v>
      </c>
      <c r="H1248" s="5" t="s">
        <v>991</v>
      </c>
      <c r="I1248" s="5" t="s">
        <v>20</v>
      </c>
      <c r="J1248" s="5"/>
    </row>
    <row r="1249" ht="28.5" spans="1:10">
      <c r="A1249" s="5"/>
      <c r="B1249" s="5"/>
      <c r="C1249" s="5"/>
      <c r="D1249" s="5" t="e">
        <v>#N/A</v>
      </c>
      <c r="E1249" s="5" t="e">
        <v>#N/A</v>
      </c>
      <c r="F1249" s="5" t="e">
        <v>#N/A</v>
      </c>
      <c r="G1249" s="5" t="e">
        <v>#N/A</v>
      </c>
      <c r="H1249" s="5" t="s">
        <v>127</v>
      </c>
      <c r="I1249" s="5" t="s">
        <v>995</v>
      </c>
      <c r="J1249" s="5"/>
    </row>
    <row r="1250" spans="1:10">
      <c r="A1250" s="5"/>
      <c r="B1250" s="5"/>
      <c r="C1250" s="5"/>
      <c r="D1250" s="5" t="e">
        <v>#N/A</v>
      </c>
      <c r="E1250" s="5" t="e">
        <v>#N/A</v>
      </c>
      <c r="F1250" s="5" t="e">
        <v>#N/A</v>
      </c>
      <c r="G1250" s="5" t="e">
        <v>#N/A</v>
      </c>
      <c r="H1250" s="5" t="s">
        <v>35</v>
      </c>
      <c r="I1250" s="5" t="s">
        <v>20</v>
      </c>
      <c r="J1250" s="5"/>
    </row>
    <row r="1251" ht="28.5" spans="1:10">
      <c r="A1251" s="5"/>
      <c r="B1251" s="5"/>
      <c r="C1251" s="5"/>
      <c r="D1251" s="5" t="e">
        <v>#N/A</v>
      </c>
      <c r="E1251" s="5" t="e">
        <v>#N/A</v>
      </c>
      <c r="F1251" s="5" t="e">
        <v>#N/A</v>
      </c>
      <c r="G1251" s="5" t="e">
        <v>#N/A</v>
      </c>
      <c r="H1251" s="5" t="s">
        <v>136</v>
      </c>
      <c r="I1251" s="5" t="s">
        <v>278</v>
      </c>
      <c r="J1251" s="5"/>
    </row>
    <row r="1252" ht="28.5" spans="1:10">
      <c r="A1252" s="5"/>
      <c r="B1252" s="5"/>
      <c r="C1252" s="5"/>
      <c r="D1252" s="5" t="e">
        <v>#N/A</v>
      </c>
      <c r="E1252" s="5" t="e">
        <v>#N/A</v>
      </c>
      <c r="F1252" s="5" t="e">
        <v>#N/A</v>
      </c>
      <c r="G1252" s="5" t="e">
        <v>#N/A</v>
      </c>
      <c r="H1252" s="5" t="s">
        <v>120</v>
      </c>
      <c r="I1252" s="5" t="s">
        <v>278</v>
      </c>
      <c r="J1252" s="5"/>
    </row>
    <row r="1253" ht="28.5" spans="1:10">
      <c r="A1253" s="5"/>
      <c r="B1253" s="5"/>
      <c r="C1253" s="5"/>
      <c r="D1253" s="5" t="e">
        <v>#N/A</v>
      </c>
      <c r="E1253" s="5" t="e">
        <v>#N/A</v>
      </c>
      <c r="F1253" s="5" t="e">
        <v>#N/A</v>
      </c>
      <c r="G1253" s="5" t="e">
        <v>#N/A</v>
      </c>
      <c r="H1253" s="5" t="s">
        <v>997</v>
      </c>
      <c r="I1253" s="5" t="s">
        <v>998</v>
      </c>
      <c r="J1253" s="5"/>
    </row>
    <row r="1254" ht="28.5" spans="1:10">
      <c r="A1254" s="5"/>
      <c r="B1254" s="5"/>
      <c r="C1254" s="5"/>
      <c r="D1254" s="5" t="e">
        <v>#N/A</v>
      </c>
      <c r="E1254" s="5" t="e">
        <v>#N/A</v>
      </c>
      <c r="F1254" s="5" t="e">
        <v>#N/A</v>
      </c>
      <c r="G1254" s="5" t="e">
        <v>#N/A</v>
      </c>
      <c r="H1254" s="5" t="s">
        <v>319</v>
      </c>
      <c r="I1254" s="5" t="s">
        <v>320</v>
      </c>
      <c r="J1254" s="5"/>
    </row>
    <row r="1255" ht="28.5" spans="1:10">
      <c r="A1255" s="5"/>
      <c r="B1255" s="5"/>
      <c r="C1255" s="5"/>
      <c r="D1255" s="5" t="e">
        <v>#N/A</v>
      </c>
      <c r="E1255" s="5" t="e">
        <v>#N/A</v>
      </c>
      <c r="F1255" s="5" t="e">
        <v>#N/A</v>
      </c>
      <c r="G1255" s="5" t="e">
        <v>#N/A</v>
      </c>
      <c r="H1255" s="5" t="s">
        <v>51</v>
      </c>
      <c r="I1255" s="5" t="s">
        <v>320</v>
      </c>
      <c r="J1255" s="5"/>
    </row>
    <row r="1256" spans="1:10">
      <c r="A1256" s="5"/>
      <c r="B1256" s="5"/>
      <c r="C1256" s="5"/>
      <c r="D1256" s="5" t="e">
        <v>#N/A</v>
      </c>
      <c r="E1256" s="5" t="e">
        <v>#N/A</v>
      </c>
      <c r="F1256" s="5" t="e">
        <v>#N/A</v>
      </c>
      <c r="G1256" s="5" t="e">
        <v>#N/A</v>
      </c>
      <c r="H1256" s="5" t="s">
        <v>40</v>
      </c>
      <c r="I1256" s="5" t="s">
        <v>553</v>
      </c>
      <c r="J1256" s="5"/>
    </row>
    <row r="1257" ht="28.5" spans="1:10">
      <c r="A1257" s="5"/>
      <c r="B1257" s="5"/>
      <c r="C1257" s="5"/>
      <c r="D1257" s="5" t="e">
        <v>#N/A</v>
      </c>
      <c r="E1257" s="5" t="e">
        <v>#N/A</v>
      </c>
      <c r="F1257" s="5" t="e">
        <v>#N/A</v>
      </c>
      <c r="G1257" s="5" t="e">
        <v>#N/A</v>
      </c>
      <c r="H1257" s="5" t="s">
        <v>997</v>
      </c>
      <c r="I1257" s="5" t="s">
        <v>998</v>
      </c>
      <c r="J1257" s="5"/>
    </row>
    <row r="1258" ht="28.5" spans="1:10">
      <c r="A1258" s="5"/>
      <c r="B1258" s="5"/>
      <c r="C1258" s="5"/>
      <c r="D1258" s="5" t="e">
        <v>#N/A</v>
      </c>
      <c r="E1258" s="5" t="e">
        <v>#N/A</v>
      </c>
      <c r="F1258" s="5" t="e">
        <v>#N/A</v>
      </c>
      <c r="G1258" s="5" t="e">
        <v>#N/A</v>
      </c>
      <c r="H1258" s="5" t="s">
        <v>993</v>
      </c>
      <c r="I1258" s="5" t="s">
        <v>553</v>
      </c>
      <c r="J1258" s="5"/>
    </row>
    <row r="1259" spans="1:10">
      <c r="A1259" s="5"/>
      <c r="B1259" s="5"/>
      <c r="C1259" s="5"/>
      <c r="D1259" s="5" t="e">
        <v>#N/A</v>
      </c>
      <c r="E1259" s="5" t="e">
        <v>#N/A</v>
      </c>
      <c r="F1259" s="5" t="e">
        <v>#N/A</v>
      </c>
      <c r="G1259" s="5" t="e">
        <v>#N/A</v>
      </c>
      <c r="H1259" s="5" t="s">
        <v>999</v>
      </c>
      <c r="I1259" s="5" t="s">
        <v>553</v>
      </c>
      <c r="J1259" s="5"/>
    </row>
    <row r="1260" spans="1:10">
      <c r="A1260" s="5">
        <f>MAX($A$2:A1259)+1</f>
        <v>679</v>
      </c>
      <c r="B1260" s="5"/>
      <c r="C1260" s="5" t="s">
        <v>1002</v>
      </c>
      <c r="D1260" s="5" t="s">
        <v>105</v>
      </c>
      <c r="E1260" s="5" t="s">
        <v>14</v>
      </c>
      <c r="F1260" s="5" t="s">
        <v>990</v>
      </c>
      <c r="G1260" s="5" t="s">
        <v>27</v>
      </c>
      <c r="H1260" s="5" t="s">
        <v>991</v>
      </c>
      <c r="I1260" s="5" t="s">
        <v>20</v>
      </c>
      <c r="J1260" s="5"/>
    </row>
    <row r="1261" ht="409.5" spans="1:10">
      <c r="A1261" s="5"/>
      <c r="B1261" s="5"/>
      <c r="C1261" s="5"/>
      <c r="D1261" s="5" t="e">
        <v>#N/A</v>
      </c>
      <c r="E1261" s="5" t="e">
        <v>#N/A</v>
      </c>
      <c r="F1261" s="5" t="e">
        <v>#N/A</v>
      </c>
      <c r="G1261" s="5" t="e">
        <v>#N/A</v>
      </c>
      <c r="H1261" s="5" t="s">
        <v>165</v>
      </c>
      <c r="I1261" s="5" t="s">
        <v>1003</v>
      </c>
      <c r="J1261" s="5"/>
    </row>
    <row r="1262" ht="28.5" spans="1:10">
      <c r="A1262" s="5"/>
      <c r="B1262" s="5"/>
      <c r="C1262" s="5"/>
      <c r="D1262" s="5" t="e">
        <v>#N/A</v>
      </c>
      <c r="E1262" s="5" t="e">
        <v>#N/A</v>
      </c>
      <c r="F1262" s="5" t="e">
        <v>#N/A</v>
      </c>
      <c r="G1262" s="5" t="e">
        <v>#N/A</v>
      </c>
      <c r="H1262" s="5" t="s">
        <v>127</v>
      </c>
      <c r="I1262" s="5" t="s">
        <v>995</v>
      </c>
      <c r="J1262" s="5"/>
    </row>
    <row r="1263" ht="28.5" spans="1:10">
      <c r="A1263" s="5"/>
      <c r="B1263" s="5"/>
      <c r="C1263" s="5"/>
      <c r="D1263" s="5" t="e">
        <v>#N/A</v>
      </c>
      <c r="E1263" s="5" t="e">
        <v>#N/A</v>
      </c>
      <c r="F1263" s="5" t="e">
        <v>#N/A</v>
      </c>
      <c r="G1263" s="5" t="e">
        <v>#N/A</v>
      </c>
      <c r="H1263" s="5" t="s">
        <v>271</v>
      </c>
      <c r="I1263" s="5" t="s">
        <v>285</v>
      </c>
      <c r="J1263" s="5"/>
    </row>
    <row r="1264" spans="1:10">
      <c r="A1264" s="5">
        <f>MAX($A$2:A1263)+1</f>
        <v>680</v>
      </c>
      <c r="B1264" s="5"/>
      <c r="C1264" s="5" t="s">
        <v>1004</v>
      </c>
      <c r="D1264" s="5" t="s">
        <v>105</v>
      </c>
      <c r="E1264" s="5" t="s">
        <v>14</v>
      </c>
      <c r="F1264" s="5" t="s">
        <v>990</v>
      </c>
      <c r="G1264" s="5" t="s">
        <v>27</v>
      </c>
      <c r="H1264" s="5" t="s">
        <v>991</v>
      </c>
      <c r="I1264" s="5" t="s">
        <v>20</v>
      </c>
      <c r="J1264" s="5"/>
    </row>
    <row r="1265" ht="28.5" spans="1:10">
      <c r="A1265" s="5"/>
      <c r="B1265" s="5"/>
      <c r="C1265" s="5"/>
      <c r="D1265" s="5" t="e">
        <v>#N/A</v>
      </c>
      <c r="E1265" s="5" t="e">
        <v>#N/A</v>
      </c>
      <c r="F1265" s="5" t="e">
        <v>#N/A</v>
      </c>
      <c r="G1265" s="5" t="e">
        <v>#N/A</v>
      </c>
      <c r="H1265" s="5" t="s">
        <v>127</v>
      </c>
      <c r="I1265" s="5" t="s">
        <v>995</v>
      </c>
      <c r="J1265" s="5"/>
    </row>
    <row r="1266" ht="28.5" spans="1:10">
      <c r="A1266" s="5"/>
      <c r="B1266" s="5"/>
      <c r="C1266" s="5"/>
      <c r="D1266" s="5" t="e">
        <v>#N/A</v>
      </c>
      <c r="E1266" s="5" t="e">
        <v>#N/A</v>
      </c>
      <c r="F1266" s="5" t="e">
        <v>#N/A</v>
      </c>
      <c r="G1266" s="5" t="e">
        <v>#N/A</v>
      </c>
      <c r="H1266" s="5" t="s">
        <v>271</v>
      </c>
      <c r="I1266" s="5" t="s">
        <v>285</v>
      </c>
      <c r="J1266" s="5"/>
    </row>
    <row r="1267" ht="409.5" spans="1:10">
      <c r="A1267" s="5"/>
      <c r="B1267" s="5"/>
      <c r="C1267" s="5"/>
      <c r="D1267" s="5" t="e">
        <v>#N/A</v>
      </c>
      <c r="E1267" s="5" t="e">
        <v>#N/A</v>
      </c>
      <c r="F1267" s="5" t="e">
        <v>#N/A</v>
      </c>
      <c r="G1267" s="5" t="e">
        <v>#N/A</v>
      </c>
      <c r="H1267" s="5" t="s">
        <v>165</v>
      </c>
      <c r="I1267" s="5" t="s">
        <v>1003</v>
      </c>
      <c r="J1267" s="5"/>
    </row>
    <row r="1268" ht="28.5" spans="1:10">
      <c r="A1268" s="5"/>
      <c r="B1268" s="5"/>
      <c r="C1268" s="5"/>
      <c r="D1268" s="5" t="e">
        <v>#N/A</v>
      </c>
      <c r="E1268" s="5" t="e">
        <v>#N/A</v>
      </c>
      <c r="F1268" s="5" t="e">
        <v>#N/A</v>
      </c>
      <c r="G1268" s="5" t="e">
        <v>#N/A</v>
      </c>
      <c r="H1268" s="5" t="s">
        <v>319</v>
      </c>
      <c r="I1268" s="5" t="s">
        <v>320</v>
      </c>
      <c r="J1268" s="5"/>
    </row>
    <row r="1269" ht="28.5" spans="1:10">
      <c r="A1269" s="5"/>
      <c r="B1269" s="5"/>
      <c r="C1269" s="5"/>
      <c r="D1269" s="5" t="e">
        <v>#N/A</v>
      </c>
      <c r="E1269" s="5" t="e">
        <v>#N/A</v>
      </c>
      <c r="F1269" s="5" t="e">
        <v>#N/A</v>
      </c>
      <c r="G1269" s="5" t="e">
        <v>#N/A</v>
      </c>
      <c r="H1269" s="5" t="s">
        <v>51</v>
      </c>
      <c r="I1269" s="5" t="s">
        <v>320</v>
      </c>
      <c r="J1269" s="5"/>
    </row>
    <row r="1270" spans="1:10">
      <c r="A1270" s="5"/>
      <c r="B1270" s="5"/>
      <c r="C1270" s="5"/>
      <c r="D1270" s="5" t="e">
        <v>#N/A</v>
      </c>
      <c r="E1270" s="5" t="e">
        <v>#N/A</v>
      </c>
      <c r="F1270" s="5" t="e">
        <v>#N/A</v>
      </c>
      <c r="G1270" s="5" t="e">
        <v>#N/A</v>
      </c>
      <c r="H1270" s="5" t="s">
        <v>40</v>
      </c>
      <c r="I1270" s="5" t="s">
        <v>553</v>
      </c>
      <c r="J1270" s="5"/>
    </row>
    <row r="1271" spans="1:10">
      <c r="A1271" s="5">
        <f>MAX($A$2:A1270)+1</f>
        <v>681</v>
      </c>
      <c r="B1271" s="5"/>
      <c r="C1271" s="5" t="s">
        <v>1005</v>
      </c>
      <c r="D1271" s="5" t="s">
        <v>105</v>
      </c>
      <c r="E1271" s="5" t="s">
        <v>14</v>
      </c>
      <c r="F1271" s="5" t="s">
        <v>990</v>
      </c>
      <c r="G1271" s="5" t="s">
        <v>27</v>
      </c>
      <c r="H1271" s="5" t="s">
        <v>991</v>
      </c>
      <c r="I1271" s="5" t="s">
        <v>20</v>
      </c>
      <c r="J1271" s="5"/>
    </row>
    <row r="1272" ht="409.5" spans="1:10">
      <c r="A1272" s="5"/>
      <c r="B1272" s="5"/>
      <c r="C1272" s="5"/>
      <c r="D1272" s="5" t="e">
        <v>#N/A</v>
      </c>
      <c r="E1272" s="5" t="e">
        <v>#N/A</v>
      </c>
      <c r="F1272" s="5" t="e">
        <v>#N/A</v>
      </c>
      <c r="G1272" s="5" t="e">
        <v>#N/A</v>
      </c>
      <c r="H1272" s="5" t="s">
        <v>165</v>
      </c>
      <c r="I1272" s="5" t="s">
        <v>1003</v>
      </c>
      <c r="J1272" s="5"/>
    </row>
    <row r="1273" ht="28.5" spans="1:10">
      <c r="A1273" s="5"/>
      <c r="B1273" s="5"/>
      <c r="C1273" s="5"/>
      <c r="D1273" s="5" t="e">
        <v>#N/A</v>
      </c>
      <c r="E1273" s="5" t="e">
        <v>#N/A</v>
      </c>
      <c r="F1273" s="5" t="e">
        <v>#N/A</v>
      </c>
      <c r="G1273" s="5" t="e">
        <v>#N/A</v>
      </c>
      <c r="H1273" s="5" t="s">
        <v>319</v>
      </c>
      <c r="I1273" s="5" t="s">
        <v>320</v>
      </c>
      <c r="J1273" s="5"/>
    </row>
    <row r="1274" ht="28.5" spans="1:10">
      <c r="A1274" s="5"/>
      <c r="B1274" s="5"/>
      <c r="C1274" s="5"/>
      <c r="D1274" s="5" t="e">
        <v>#N/A</v>
      </c>
      <c r="E1274" s="5" t="e">
        <v>#N/A</v>
      </c>
      <c r="F1274" s="5" t="e">
        <v>#N/A</v>
      </c>
      <c r="G1274" s="5" t="e">
        <v>#N/A</v>
      </c>
      <c r="H1274" s="5" t="s">
        <v>51</v>
      </c>
      <c r="I1274" s="5" t="s">
        <v>320</v>
      </c>
      <c r="J1274" s="5"/>
    </row>
    <row r="1275" spans="1:10">
      <c r="A1275" s="5"/>
      <c r="B1275" s="5"/>
      <c r="C1275" s="5"/>
      <c r="D1275" s="5" t="e">
        <v>#N/A</v>
      </c>
      <c r="E1275" s="5" t="e">
        <v>#N/A</v>
      </c>
      <c r="F1275" s="5" t="e">
        <v>#N/A</v>
      </c>
      <c r="G1275" s="5" t="e">
        <v>#N/A</v>
      </c>
      <c r="H1275" s="5" t="s">
        <v>40</v>
      </c>
      <c r="I1275" s="5" t="s">
        <v>553</v>
      </c>
      <c r="J1275" s="5"/>
    </row>
    <row r="1276" spans="1:10">
      <c r="A1276" s="5">
        <f>MAX($A$2:A1275)+1</f>
        <v>682</v>
      </c>
      <c r="B1276" s="5"/>
      <c r="C1276" s="5" t="s">
        <v>1006</v>
      </c>
      <c r="D1276" s="5" t="s">
        <v>105</v>
      </c>
      <c r="E1276" s="5" t="s">
        <v>14</v>
      </c>
      <c r="F1276" s="5" t="s">
        <v>990</v>
      </c>
      <c r="G1276" s="5" t="s">
        <v>27</v>
      </c>
      <c r="H1276" s="5" t="s">
        <v>991</v>
      </c>
      <c r="I1276" s="5" t="s">
        <v>20</v>
      </c>
      <c r="J1276" s="5"/>
    </row>
    <row r="1277" ht="409.5" spans="1:10">
      <c r="A1277" s="5"/>
      <c r="B1277" s="5"/>
      <c r="C1277" s="5"/>
      <c r="D1277" s="5" t="e">
        <v>#N/A</v>
      </c>
      <c r="E1277" s="5" t="e">
        <v>#N/A</v>
      </c>
      <c r="F1277" s="5" t="e">
        <v>#N/A</v>
      </c>
      <c r="G1277" s="5" t="e">
        <v>#N/A</v>
      </c>
      <c r="H1277" s="5" t="s">
        <v>165</v>
      </c>
      <c r="I1277" s="5" t="s">
        <v>1003</v>
      </c>
      <c r="J1277" s="5"/>
    </row>
    <row r="1278" spans="1:10">
      <c r="A1278" s="5"/>
      <c r="B1278" s="5"/>
      <c r="C1278" s="5"/>
      <c r="D1278" s="5" t="e">
        <v>#N/A</v>
      </c>
      <c r="E1278" s="5" t="e">
        <v>#N/A</v>
      </c>
      <c r="F1278" s="5" t="e">
        <v>#N/A</v>
      </c>
      <c r="G1278" s="5" t="e">
        <v>#N/A</v>
      </c>
      <c r="H1278" s="5" t="s">
        <v>40</v>
      </c>
      <c r="I1278" s="5" t="s">
        <v>553</v>
      </c>
      <c r="J1278" s="5"/>
    </row>
    <row r="1279" ht="28.5" spans="1:10">
      <c r="A1279" s="5"/>
      <c r="B1279" s="5"/>
      <c r="C1279" s="5"/>
      <c r="D1279" s="5" t="e">
        <v>#N/A</v>
      </c>
      <c r="E1279" s="5" t="e">
        <v>#N/A</v>
      </c>
      <c r="F1279" s="5" t="e">
        <v>#N/A</v>
      </c>
      <c r="G1279" s="5" t="e">
        <v>#N/A</v>
      </c>
      <c r="H1279" s="5" t="s">
        <v>319</v>
      </c>
      <c r="I1279" s="5" t="s">
        <v>320</v>
      </c>
      <c r="J1279" s="5"/>
    </row>
    <row r="1280" ht="28.5" spans="1:10">
      <c r="A1280" s="5"/>
      <c r="B1280" s="5"/>
      <c r="C1280" s="5"/>
      <c r="D1280" s="5" t="e">
        <v>#N/A</v>
      </c>
      <c r="E1280" s="5" t="e">
        <v>#N/A</v>
      </c>
      <c r="F1280" s="5" t="e">
        <v>#N/A</v>
      </c>
      <c r="G1280" s="5" t="e">
        <v>#N/A</v>
      </c>
      <c r="H1280" s="5" t="s">
        <v>51</v>
      </c>
      <c r="I1280" s="5" t="s">
        <v>320</v>
      </c>
      <c r="J1280" s="5"/>
    </row>
    <row r="1281" spans="1:10">
      <c r="A1281" s="5">
        <f>MAX($A$2:A1280)+1</f>
        <v>683</v>
      </c>
      <c r="B1281" s="5"/>
      <c r="C1281" s="5" t="s">
        <v>1007</v>
      </c>
      <c r="D1281" s="5" t="s">
        <v>105</v>
      </c>
      <c r="E1281" s="5" t="s">
        <v>14</v>
      </c>
      <c r="F1281" s="5" t="s">
        <v>990</v>
      </c>
      <c r="G1281" s="5" t="s">
        <v>27</v>
      </c>
      <c r="H1281" s="5" t="s">
        <v>991</v>
      </c>
      <c r="I1281" s="5" t="s">
        <v>20</v>
      </c>
      <c r="J1281" s="5"/>
    </row>
    <row r="1282" spans="1:10">
      <c r="A1282" s="5"/>
      <c r="B1282" s="5"/>
      <c r="C1282" s="5"/>
      <c r="D1282" s="5" t="e">
        <v>#N/A</v>
      </c>
      <c r="E1282" s="5" t="e">
        <v>#N/A</v>
      </c>
      <c r="F1282" s="5" t="e">
        <v>#N/A</v>
      </c>
      <c r="G1282" s="5" t="e">
        <v>#N/A</v>
      </c>
      <c r="H1282" s="5" t="s">
        <v>35</v>
      </c>
      <c r="I1282" s="5" t="s">
        <v>20</v>
      </c>
      <c r="J1282" s="5"/>
    </row>
    <row r="1283" ht="28.5" spans="1:10">
      <c r="A1283" s="5"/>
      <c r="B1283" s="5"/>
      <c r="C1283" s="5"/>
      <c r="D1283" s="5" t="e">
        <v>#N/A</v>
      </c>
      <c r="E1283" s="5" t="e">
        <v>#N/A</v>
      </c>
      <c r="F1283" s="5" t="e">
        <v>#N/A</v>
      </c>
      <c r="G1283" s="5" t="e">
        <v>#N/A</v>
      </c>
      <c r="H1283" s="5" t="s">
        <v>136</v>
      </c>
      <c r="I1283" s="5" t="s">
        <v>278</v>
      </c>
      <c r="J1283" s="5"/>
    </row>
    <row r="1284" ht="28.5" spans="1:10">
      <c r="A1284" s="5"/>
      <c r="B1284" s="5"/>
      <c r="C1284" s="5"/>
      <c r="D1284" s="5" t="e">
        <v>#N/A</v>
      </c>
      <c r="E1284" s="5" t="e">
        <v>#N/A</v>
      </c>
      <c r="F1284" s="5" t="e">
        <v>#N/A</v>
      </c>
      <c r="G1284" s="5" t="e">
        <v>#N/A</v>
      </c>
      <c r="H1284" s="5" t="s">
        <v>120</v>
      </c>
      <c r="I1284" s="5" t="s">
        <v>278</v>
      </c>
      <c r="J1284" s="5"/>
    </row>
    <row r="1285" spans="1:10">
      <c r="A1285" s="5">
        <f>MAX($A$2:A1284)+1</f>
        <v>684</v>
      </c>
      <c r="B1285" s="5"/>
      <c r="C1285" s="5" t="s">
        <v>1008</v>
      </c>
      <c r="D1285" s="5" t="s">
        <v>105</v>
      </c>
      <c r="E1285" s="5" t="s">
        <v>14</v>
      </c>
      <c r="F1285" s="5" t="s">
        <v>990</v>
      </c>
      <c r="G1285" s="5" t="s">
        <v>27</v>
      </c>
      <c r="H1285" s="5" t="s">
        <v>991</v>
      </c>
      <c r="I1285" s="5" t="s">
        <v>20</v>
      </c>
      <c r="J1285" s="5"/>
    </row>
    <row r="1286" spans="1:10">
      <c r="A1286" s="5"/>
      <c r="B1286" s="5"/>
      <c r="C1286" s="5"/>
      <c r="D1286" s="5" t="e">
        <v>#N/A</v>
      </c>
      <c r="E1286" s="5" t="e">
        <v>#N/A</v>
      </c>
      <c r="F1286" s="5" t="e">
        <v>#N/A</v>
      </c>
      <c r="G1286" s="5" t="e">
        <v>#N/A</v>
      </c>
      <c r="H1286" s="5" t="s">
        <v>35</v>
      </c>
      <c r="I1286" s="5" t="s">
        <v>20</v>
      </c>
      <c r="J1286" s="5"/>
    </row>
    <row r="1287" ht="28.5" spans="1:10">
      <c r="A1287" s="5"/>
      <c r="B1287" s="5"/>
      <c r="C1287" s="5"/>
      <c r="D1287" s="5" t="e">
        <v>#N/A</v>
      </c>
      <c r="E1287" s="5" t="e">
        <v>#N/A</v>
      </c>
      <c r="F1287" s="5" t="e">
        <v>#N/A</v>
      </c>
      <c r="G1287" s="5" t="e">
        <v>#N/A</v>
      </c>
      <c r="H1287" s="5" t="s">
        <v>1009</v>
      </c>
      <c r="I1287" s="5" t="s">
        <v>1010</v>
      </c>
      <c r="J1287" s="5"/>
    </row>
    <row r="1288" ht="28.5" spans="1:10">
      <c r="A1288" s="5"/>
      <c r="B1288" s="5"/>
      <c r="C1288" s="5"/>
      <c r="D1288" s="5" t="e">
        <v>#N/A</v>
      </c>
      <c r="E1288" s="5" t="e">
        <v>#N/A</v>
      </c>
      <c r="F1288" s="5" t="e">
        <v>#N/A</v>
      </c>
      <c r="G1288" s="5" t="e">
        <v>#N/A</v>
      </c>
      <c r="H1288" s="5" t="s">
        <v>997</v>
      </c>
      <c r="I1288" s="5" t="s">
        <v>998</v>
      </c>
      <c r="J1288" s="5"/>
    </row>
    <row r="1289" ht="28.5" spans="1:10">
      <c r="A1289" s="5"/>
      <c r="B1289" s="5"/>
      <c r="C1289" s="5"/>
      <c r="D1289" s="5" t="e">
        <v>#N/A</v>
      </c>
      <c r="E1289" s="5" t="e">
        <v>#N/A</v>
      </c>
      <c r="F1289" s="5" t="e">
        <v>#N/A</v>
      </c>
      <c r="G1289" s="5" t="e">
        <v>#N/A</v>
      </c>
      <c r="H1289" s="5" t="s">
        <v>1011</v>
      </c>
      <c r="I1289" s="5" t="s">
        <v>1012</v>
      </c>
      <c r="J1289" s="5"/>
    </row>
    <row r="1290" spans="1:10">
      <c r="A1290" s="5">
        <f>MAX($A$2:A1289)+1</f>
        <v>685</v>
      </c>
      <c r="B1290" s="5"/>
      <c r="C1290" s="5" t="s">
        <v>1013</v>
      </c>
      <c r="D1290" s="5" t="s">
        <v>105</v>
      </c>
      <c r="E1290" s="5" t="s">
        <v>14</v>
      </c>
      <c r="F1290" s="5" t="s">
        <v>990</v>
      </c>
      <c r="G1290" s="5" t="s">
        <v>27</v>
      </c>
      <c r="H1290" s="5" t="s">
        <v>991</v>
      </c>
      <c r="I1290" s="5" t="s">
        <v>20</v>
      </c>
      <c r="J1290" s="5"/>
    </row>
    <row r="1291" spans="1:10">
      <c r="A1291" s="5"/>
      <c r="B1291" s="5"/>
      <c r="C1291" s="5"/>
      <c r="D1291" s="5" t="e">
        <v>#N/A</v>
      </c>
      <c r="E1291" s="5" t="e">
        <v>#N/A</v>
      </c>
      <c r="F1291" s="5" t="e">
        <v>#N/A</v>
      </c>
      <c r="G1291" s="5" t="e">
        <v>#N/A</v>
      </c>
      <c r="H1291" s="5" t="s">
        <v>108</v>
      </c>
      <c r="I1291" s="5" t="s">
        <v>20</v>
      </c>
      <c r="J1291" s="5"/>
    </row>
    <row r="1292" ht="28.5" spans="1:10">
      <c r="A1292" s="5"/>
      <c r="B1292" s="5"/>
      <c r="C1292" s="5"/>
      <c r="D1292" s="5" t="e">
        <v>#N/A</v>
      </c>
      <c r="E1292" s="5" t="e">
        <v>#N/A</v>
      </c>
      <c r="F1292" s="5" t="e">
        <v>#N/A</v>
      </c>
      <c r="G1292" s="5" t="e">
        <v>#N/A</v>
      </c>
      <c r="H1292" s="5" t="s">
        <v>319</v>
      </c>
      <c r="I1292" s="5" t="s">
        <v>320</v>
      </c>
      <c r="J1292" s="5"/>
    </row>
    <row r="1293" ht="28.5" spans="1:10">
      <c r="A1293" s="5"/>
      <c r="B1293" s="5"/>
      <c r="C1293" s="5"/>
      <c r="D1293" s="5" t="e">
        <v>#N/A</v>
      </c>
      <c r="E1293" s="5" t="e">
        <v>#N/A</v>
      </c>
      <c r="F1293" s="5" t="e">
        <v>#N/A</v>
      </c>
      <c r="G1293" s="5" t="e">
        <v>#N/A</v>
      </c>
      <c r="H1293" s="5" t="s">
        <v>51</v>
      </c>
      <c r="I1293" s="5" t="s">
        <v>320</v>
      </c>
      <c r="J1293" s="5"/>
    </row>
    <row r="1294" spans="1:10">
      <c r="A1294" s="5"/>
      <c r="B1294" s="5"/>
      <c r="C1294" s="5"/>
      <c r="D1294" s="5" t="e">
        <v>#N/A</v>
      </c>
      <c r="E1294" s="5" t="e">
        <v>#N/A</v>
      </c>
      <c r="F1294" s="5" t="e">
        <v>#N/A</v>
      </c>
      <c r="G1294" s="5" t="e">
        <v>#N/A</v>
      </c>
      <c r="H1294" s="5" t="s">
        <v>40</v>
      </c>
      <c r="I1294" s="5" t="s">
        <v>553</v>
      </c>
      <c r="J1294" s="5"/>
    </row>
    <row r="1295" spans="1:10">
      <c r="A1295" s="5">
        <f>MAX($A$2:A1294)+1</f>
        <v>686</v>
      </c>
      <c r="B1295" s="5"/>
      <c r="C1295" s="5" t="s">
        <v>1014</v>
      </c>
      <c r="D1295" s="5" t="s">
        <v>105</v>
      </c>
      <c r="E1295" s="5" t="s">
        <v>14</v>
      </c>
      <c r="F1295" s="5" t="s">
        <v>990</v>
      </c>
      <c r="G1295" s="5" t="s">
        <v>27</v>
      </c>
      <c r="H1295" s="5" t="s">
        <v>991</v>
      </c>
      <c r="I1295" s="5" t="s">
        <v>20</v>
      </c>
      <c r="J1295" s="5"/>
    </row>
    <row r="1296" spans="1:10">
      <c r="A1296" s="5"/>
      <c r="B1296" s="5"/>
      <c r="C1296" s="5"/>
      <c r="D1296" s="5" t="e">
        <v>#N/A</v>
      </c>
      <c r="E1296" s="5" t="e">
        <v>#N/A</v>
      </c>
      <c r="F1296" s="5" t="e">
        <v>#N/A</v>
      </c>
      <c r="G1296" s="5" t="e">
        <v>#N/A</v>
      </c>
      <c r="H1296" s="5" t="s">
        <v>35</v>
      </c>
      <c r="I1296" s="5" t="s">
        <v>20</v>
      </c>
      <c r="J1296" s="5"/>
    </row>
    <row r="1297" ht="28.5" spans="1:10">
      <c r="A1297" s="5"/>
      <c r="B1297" s="5"/>
      <c r="C1297" s="5"/>
      <c r="D1297" s="5" t="e">
        <v>#N/A</v>
      </c>
      <c r="E1297" s="5" t="e">
        <v>#N/A</v>
      </c>
      <c r="F1297" s="5" t="e">
        <v>#N/A</v>
      </c>
      <c r="G1297" s="5" t="e">
        <v>#N/A</v>
      </c>
      <c r="H1297" s="5" t="s">
        <v>136</v>
      </c>
      <c r="I1297" s="5" t="s">
        <v>278</v>
      </c>
      <c r="J1297" s="5"/>
    </row>
    <row r="1298" ht="28.5" spans="1:10">
      <c r="A1298" s="5"/>
      <c r="B1298" s="5"/>
      <c r="C1298" s="5"/>
      <c r="D1298" s="5" t="e">
        <v>#N/A</v>
      </c>
      <c r="E1298" s="5" t="e">
        <v>#N/A</v>
      </c>
      <c r="F1298" s="5" t="e">
        <v>#N/A</v>
      </c>
      <c r="G1298" s="5" t="e">
        <v>#N/A</v>
      </c>
      <c r="H1298" s="5" t="s">
        <v>120</v>
      </c>
      <c r="I1298" s="5" t="s">
        <v>278</v>
      </c>
      <c r="J1298" s="5"/>
    </row>
    <row r="1299" ht="28.5" spans="1:10">
      <c r="A1299" s="5"/>
      <c r="B1299" s="5"/>
      <c r="C1299" s="5"/>
      <c r="D1299" s="5" t="e">
        <v>#N/A</v>
      </c>
      <c r="E1299" s="5" t="e">
        <v>#N/A</v>
      </c>
      <c r="F1299" s="5" t="e">
        <v>#N/A</v>
      </c>
      <c r="G1299" s="5" t="e">
        <v>#N/A</v>
      </c>
      <c r="H1299" s="5" t="s">
        <v>997</v>
      </c>
      <c r="I1299" s="5" t="s">
        <v>998</v>
      </c>
      <c r="J1299" s="5"/>
    </row>
    <row r="1300" ht="409.5" spans="1:10">
      <c r="A1300" s="5"/>
      <c r="B1300" s="5"/>
      <c r="C1300" s="5"/>
      <c r="D1300" s="5" t="e">
        <v>#N/A</v>
      </c>
      <c r="E1300" s="5" t="e">
        <v>#N/A</v>
      </c>
      <c r="F1300" s="5" t="e">
        <v>#N/A</v>
      </c>
      <c r="G1300" s="5" t="e">
        <v>#N/A</v>
      </c>
      <c r="H1300" s="5" t="s">
        <v>165</v>
      </c>
      <c r="I1300" s="5" t="s">
        <v>1003</v>
      </c>
      <c r="J1300" s="5"/>
    </row>
    <row r="1301" spans="1:10">
      <c r="A1301" s="5">
        <f>MAX($A$2:A1300)+1</f>
        <v>687</v>
      </c>
      <c r="B1301" s="5"/>
      <c r="C1301" s="5" t="s">
        <v>1015</v>
      </c>
      <c r="D1301" s="5" t="s">
        <v>105</v>
      </c>
      <c r="E1301" s="5" t="s">
        <v>14</v>
      </c>
      <c r="F1301" s="5" t="s">
        <v>990</v>
      </c>
      <c r="G1301" s="5" t="s">
        <v>27</v>
      </c>
      <c r="H1301" s="5" t="s">
        <v>991</v>
      </c>
      <c r="I1301" s="5" t="s">
        <v>20</v>
      </c>
      <c r="J1301" s="5"/>
    </row>
    <row r="1302" spans="1:10">
      <c r="A1302" s="5"/>
      <c r="B1302" s="5"/>
      <c r="C1302" s="5"/>
      <c r="D1302" s="5" t="e">
        <v>#N/A</v>
      </c>
      <c r="E1302" s="5" t="e">
        <v>#N/A</v>
      </c>
      <c r="F1302" s="5" t="e">
        <v>#N/A</v>
      </c>
      <c r="G1302" s="5" t="e">
        <v>#N/A</v>
      </c>
      <c r="H1302" s="5" t="s">
        <v>35</v>
      </c>
      <c r="I1302" s="5" t="s">
        <v>20</v>
      </c>
      <c r="J1302" s="5"/>
    </row>
    <row r="1303" ht="28.5" spans="1:10">
      <c r="A1303" s="5"/>
      <c r="B1303" s="5"/>
      <c r="C1303" s="5"/>
      <c r="D1303" s="5" t="e">
        <v>#N/A</v>
      </c>
      <c r="E1303" s="5" t="e">
        <v>#N/A</v>
      </c>
      <c r="F1303" s="5" t="e">
        <v>#N/A</v>
      </c>
      <c r="G1303" s="5" t="e">
        <v>#N/A</v>
      </c>
      <c r="H1303" s="5" t="s">
        <v>136</v>
      </c>
      <c r="I1303" s="5" t="s">
        <v>278</v>
      </c>
      <c r="J1303" s="5"/>
    </row>
    <row r="1304" ht="28.5" spans="1:10">
      <c r="A1304" s="5"/>
      <c r="B1304" s="5"/>
      <c r="C1304" s="5"/>
      <c r="D1304" s="5" t="e">
        <v>#N/A</v>
      </c>
      <c r="E1304" s="5" t="e">
        <v>#N/A</v>
      </c>
      <c r="F1304" s="5" t="e">
        <v>#N/A</v>
      </c>
      <c r="G1304" s="5" t="e">
        <v>#N/A</v>
      </c>
      <c r="H1304" s="5" t="s">
        <v>120</v>
      </c>
      <c r="I1304" s="5" t="s">
        <v>278</v>
      </c>
      <c r="J1304" s="5"/>
    </row>
    <row r="1305" ht="28.5" spans="1:10">
      <c r="A1305" s="5"/>
      <c r="B1305" s="5"/>
      <c r="C1305" s="5"/>
      <c r="D1305" s="5" t="e">
        <v>#N/A</v>
      </c>
      <c r="E1305" s="5" t="e">
        <v>#N/A</v>
      </c>
      <c r="F1305" s="5" t="e">
        <v>#N/A</v>
      </c>
      <c r="G1305" s="5" t="e">
        <v>#N/A</v>
      </c>
      <c r="H1305" s="5" t="s">
        <v>997</v>
      </c>
      <c r="I1305" s="5" t="s">
        <v>998</v>
      </c>
      <c r="J1305" s="5"/>
    </row>
    <row r="1306" spans="1:10">
      <c r="A1306" s="5"/>
      <c r="B1306" s="5"/>
      <c r="C1306" s="5"/>
      <c r="D1306" s="5" t="e">
        <v>#N/A</v>
      </c>
      <c r="E1306" s="5" t="e">
        <v>#N/A</v>
      </c>
      <c r="F1306" s="5" t="e">
        <v>#N/A</v>
      </c>
      <c r="G1306" s="5" t="e">
        <v>#N/A</v>
      </c>
      <c r="H1306" s="5" t="s">
        <v>116</v>
      </c>
      <c r="I1306" s="5" t="s">
        <v>20</v>
      </c>
      <c r="J1306" s="5"/>
    </row>
    <row r="1307" spans="1:10">
      <c r="A1307" s="5"/>
      <c r="B1307" s="5"/>
      <c r="C1307" s="5"/>
      <c r="D1307" s="5" t="e">
        <v>#N/A</v>
      </c>
      <c r="E1307" s="5" t="e">
        <v>#N/A</v>
      </c>
      <c r="F1307" s="5" t="e">
        <v>#N/A</v>
      </c>
      <c r="G1307" s="5" t="e">
        <v>#N/A</v>
      </c>
      <c r="H1307" s="5" t="s">
        <v>108</v>
      </c>
      <c r="I1307" s="5" t="s">
        <v>20</v>
      </c>
      <c r="J1307" s="5"/>
    </row>
    <row r="1308" spans="1:10">
      <c r="A1308" s="5">
        <f>MAX($A$2:A1307)+1</f>
        <v>688</v>
      </c>
      <c r="B1308" s="5"/>
      <c r="C1308" s="5" t="s">
        <v>1016</v>
      </c>
      <c r="D1308" s="5" t="s">
        <v>105</v>
      </c>
      <c r="E1308" s="5" t="s">
        <v>14</v>
      </c>
      <c r="F1308" s="5" t="s">
        <v>990</v>
      </c>
      <c r="G1308" s="5" t="s">
        <v>27</v>
      </c>
      <c r="H1308" s="5" t="s">
        <v>991</v>
      </c>
      <c r="I1308" s="5" t="s">
        <v>20</v>
      </c>
      <c r="J1308" s="5"/>
    </row>
    <row r="1309" spans="1:10">
      <c r="A1309" s="5"/>
      <c r="B1309" s="5"/>
      <c r="C1309" s="5"/>
      <c r="D1309" s="5" t="e">
        <v>#N/A</v>
      </c>
      <c r="E1309" s="5" t="e">
        <v>#N/A</v>
      </c>
      <c r="F1309" s="5" t="e">
        <v>#N/A</v>
      </c>
      <c r="G1309" s="5" t="e">
        <v>#N/A</v>
      </c>
      <c r="H1309" s="5" t="s">
        <v>35</v>
      </c>
      <c r="I1309" s="5" t="s">
        <v>20</v>
      </c>
      <c r="J1309" s="5"/>
    </row>
    <row r="1310" ht="28.5" spans="1:10">
      <c r="A1310" s="5"/>
      <c r="B1310" s="5"/>
      <c r="C1310" s="5"/>
      <c r="D1310" s="5" t="e">
        <v>#N/A</v>
      </c>
      <c r="E1310" s="5" t="e">
        <v>#N/A</v>
      </c>
      <c r="F1310" s="5" t="e">
        <v>#N/A</v>
      </c>
      <c r="G1310" s="5" t="e">
        <v>#N/A</v>
      </c>
      <c r="H1310" s="5" t="s">
        <v>136</v>
      </c>
      <c r="I1310" s="5" t="s">
        <v>278</v>
      </c>
      <c r="J1310" s="5"/>
    </row>
    <row r="1311" ht="28.5" spans="1:10">
      <c r="A1311" s="5"/>
      <c r="B1311" s="5"/>
      <c r="C1311" s="5"/>
      <c r="D1311" s="5" t="e">
        <v>#N/A</v>
      </c>
      <c r="E1311" s="5" t="e">
        <v>#N/A</v>
      </c>
      <c r="F1311" s="5" t="e">
        <v>#N/A</v>
      </c>
      <c r="G1311" s="5" t="e">
        <v>#N/A</v>
      </c>
      <c r="H1311" s="5" t="s">
        <v>120</v>
      </c>
      <c r="I1311" s="5" t="s">
        <v>278</v>
      </c>
      <c r="J1311" s="5"/>
    </row>
    <row r="1312" ht="28.5" spans="1:10">
      <c r="A1312" s="5"/>
      <c r="B1312" s="5"/>
      <c r="C1312" s="5"/>
      <c r="D1312" s="5" t="e">
        <v>#N/A</v>
      </c>
      <c r="E1312" s="5" t="e">
        <v>#N/A</v>
      </c>
      <c r="F1312" s="5" t="e">
        <v>#N/A</v>
      </c>
      <c r="G1312" s="5" t="e">
        <v>#N/A</v>
      </c>
      <c r="H1312" s="5" t="s">
        <v>997</v>
      </c>
      <c r="I1312" s="5" t="s">
        <v>998</v>
      </c>
      <c r="J1312" s="5"/>
    </row>
    <row r="1313" spans="1:10">
      <c r="A1313" s="5"/>
      <c r="B1313" s="5"/>
      <c r="C1313" s="5"/>
      <c r="D1313" s="5" t="e">
        <v>#N/A</v>
      </c>
      <c r="E1313" s="5" t="e">
        <v>#N/A</v>
      </c>
      <c r="F1313" s="5" t="e">
        <v>#N/A</v>
      </c>
      <c r="G1313" s="5" t="e">
        <v>#N/A</v>
      </c>
      <c r="H1313" s="5" t="s">
        <v>108</v>
      </c>
      <c r="I1313" s="5" t="s">
        <v>20</v>
      </c>
      <c r="J1313" s="5"/>
    </row>
    <row r="1314" ht="57" spans="1:10">
      <c r="A1314" s="5"/>
      <c r="B1314" s="5"/>
      <c r="C1314" s="5"/>
      <c r="D1314" s="5" t="e">
        <v>#N/A</v>
      </c>
      <c r="E1314" s="5" t="e">
        <v>#N/A</v>
      </c>
      <c r="F1314" s="5" t="e">
        <v>#N/A</v>
      </c>
      <c r="G1314" s="5" t="e">
        <v>#N/A</v>
      </c>
      <c r="H1314" s="5" t="s">
        <v>705</v>
      </c>
      <c r="I1314" s="5" t="s">
        <v>707</v>
      </c>
      <c r="J1314" s="5"/>
    </row>
    <row r="1315" spans="1:10">
      <c r="A1315" s="5"/>
      <c r="B1315" s="5"/>
      <c r="C1315" s="5"/>
      <c r="D1315" s="5" t="e">
        <v>#N/A</v>
      </c>
      <c r="E1315" s="5" t="e">
        <v>#N/A</v>
      </c>
      <c r="F1315" s="5" t="e">
        <v>#N/A</v>
      </c>
      <c r="G1315" s="5" t="e">
        <v>#N/A</v>
      </c>
      <c r="H1315" s="5" t="s">
        <v>1017</v>
      </c>
      <c r="I1315" s="5" t="s">
        <v>20</v>
      </c>
      <c r="J1315" s="5"/>
    </row>
    <row r="1316" ht="28.5" spans="1:10">
      <c r="A1316" s="5"/>
      <c r="B1316" s="5"/>
      <c r="C1316" s="5"/>
      <c r="D1316" s="5" t="e">
        <v>#N/A</v>
      </c>
      <c r="E1316" s="5" t="e">
        <v>#N/A</v>
      </c>
      <c r="F1316" s="5" t="e">
        <v>#N/A</v>
      </c>
      <c r="G1316" s="5" t="e">
        <v>#N/A</v>
      </c>
      <c r="H1316" s="5" t="s">
        <v>1018</v>
      </c>
      <c r="I1316" s="5" t="s">
        <v>1019</v>
      </c>
      <c r="J1316" s="5"/>
    </row>
    <row r="1317" ht="42.75" spans="1:10">
      <c r="A1317" s="5"/>
      <c r="B1317" s="5"/>
      <c r="C1317" s="5"/>
      <c r="D1317" s="5" t="e">
        <v>#N/A</v>
      </c>
      <c r="E1317" s="5" t="e">
        <v>#N/A</v>
      </c>
      <c r="F1317" s="5" t="e">
        <v>#N/A</v>
      </c>
      <c r="G1317" s="5" t="e">
        <v>#N/A</v>
      </c>
      <c r="H1317" s="5" t="s">
        <v>1020</v>
      </c>
      <c r="I1317" s="5" t="s">
        <v>1021</v>
      </c>
      <c r="J1317" s="5"/>
    </row>
    <row r="1318" spans="1:10">
      <c r="A1318" s="5">
        <f>MAX($A$2:A1317)+1</f>
        <v>689</v>
      </c>
      <c r="B1318" s="5"/>
      <c r="C1318" s="5" t="s">
        <v>1022</v>
      </c>
      <c r="D1318" s="5" t="s">
        <v>105</v>
      </c>
      <c r="E1318" s="5" t="s">
        <v>14</v>
      </c>
      <c r="F1318" s="5" t="s">
        <v>990</v>
      </c>
      <c r="G1318" s="5" t="s">
        <v>27</v>
      </c>
      <c r="H1318" s="5" t="s">
        <v>991</v>
      </c>
      <c r="I1318" s="5" t="s">
        <v>20</v>
      </c>
      <c r="J1318" s="5"/>
    </row>
    <row r="1319" spans="1:10">
      <c r="A1319" s="5"/>
      <c r="B1319" s="5"/>
      <c r="C1319" s="5"/>
      <c r="D1319" s="5" t="e">
        <v>#N/A</v>
      </c>
      <c r="E1319" s="5" t="e">
        <v>#N/A</v>
      </c>
      <c r="F1319" s="5" t="e">
        <v>#N/A</v>
      </c>
      <c r="G1319" s="5" t="e">
        <v>#N/A</v>
      </c>
      <c r="H1319" s="5" t="s">
        <v>35</v>
      </c>
      <c r="I1319" s="5" t="s">
        <v>20</v>
      </c>
      <c r="J1319" s="5"/>
    </row>
    <row r="1320" ht="28.5" spans="1:10">
      <c r="A1320" s="5"/>
      <c r="B1320" s="5"/>
      <c r="C1320" s="5"/>
      <c r="D1320" s="5" t="e">
        <v>#N/A</v>
      </c>
      <c r="E1320" s="5" t="e">
        <v>#N/A</v>
      </c>
      <c r="F1320" s="5" t="e">
        <v>#N/A</v>
      </c>
      <c r="G1320" s="5" t="e">
        <v>#N/A</v>
      </c>
      <c r="H1320" s="5" t="s">
        <v>136</v>
      </c>
      <c r="I1320" s="5" t="s">
        <v>278</v>
      </c>
      <c r="J1320" s="5"/>
    </row>
    <row r="1321" ht="28.5" spans="1:10">
      <c r="A1321" s="5"/>
      <c r="B1321" s="5"/>
      <c r="C1321" s="5"/>
      <c r="D1321" s="5" t="e">
        <v>#N/A</v>
      </c>
      <c r="E1321" s="5" t="e">
        <v>#N/A</v>
      </c>
      <c r="F1321" s="5" t="e">
        <v>#N/A</v>
      </c>
      <c r="G1321" s="5" t="e">
        <v>#N/A</v>
      </c>
      <c r="H1321" s="5" t="s">
        <v>120</v>
      </c>
      <c r="I1321" s="5" t="s">
        <v>278</v>
      </c>
      <c r="J1321" s="5"/>
    </row>
    <row r="1322" ht="28.5" spans="1:10">
      <c r="A1322" s="5"/>
      <c r="B1322" s="5"/>
      <c r="C1322" s="5"/>
      <c r="D1322" s="5" t="e">
        <v>#N/A</v>
      </c>
      <c r="E1322" s="5" t="e">
        <v>#N/A</v>
      </c>
      <c r="F1322" s="5" t="e">
        <v>#N/A</v>
      </c>
      <c r="G1322" s="5" t="e">
        <v>#N/A</v>
      </c>
      <c r="H1322" s="5" t="s">
        <v>997</v>
      </c>
      <c r="I1322" s="5" t="s">
        <v>998</v>
      </c>
      <c r="J1322" s="5"/>
    </row>
    <row r="1323" spans="1:10">
      <c r="A1323" s="5">
        <f>MAX($A$2:A1322)+1</f>
        <v>690</v>
      </c>
      <c r="B1323" s="5"/>
      <c r="C1323" s="5" t="s">
        <v>1023</v>
      </c>
      <c r="D1323" s="5" t="s">
        <v>105</v>
      </c>
      <c r="E1323" s="5" t="s">
        <v>14</v>
      </c>
      <c r="F1323" s="5" t="s">
        <v>990</v>
      </c>
      <c r="G1323" s="5" t="s">
        <v>27</v>
      </c>
      <c r="H1323" s="5" t="s">
        <v>991</v>
      </c>
      <c r="I1323" s="5" t="s">
        <v>20</v>
      </c>
      <c r="J1323" s="5"/>
    </row>
    <row r="1324" spans="1:10">
      <c r="A1324" s="5"/>
      <c r="B1324" s="5"/>
      <c r="C1324" s="5"/>
      <c r="D1324" s="5" t="e">
        <v>#N/A</v>
      </c>
      <c r="E1324" s="5" t="e">
        <v>#N/A</v>
      </c>
      <c r="F1324" s="5" t="e">
        <v>#N/A</v>
      </c>
      <c r="G1324" s="5" t="e">
        <v>#N/A</v>
      </c>
      <c r="H1324" s="5" t="s">
        <v>35</v>
      </c>
      <c r="I1324" s="5" t="s">
        <v>20</v>
      </c>
      <c r="J1324" s="5"/>
    </row>
    <row r="1325" ht="28.5" spans="1:10">
      <c r="A1325" s="5"/>
      <c r="B1325" s="5"/>
      <c r="C1325" s="5"/>
      <c r="D1325" s="5" t="e">
        <v>#N/A</v>
      </c>
      <c r="E1325" s="5" t="e">
        <v>#N/A</v>
      </c>
      <c r="F1325" s="5" t="e">
        <v>#N/A</v>
      </c>
      <c r="G1325" s="5" t="e">
        <v>#N/A</v>
      </c>
      <c r="H1325" s="5" t="s">
        <v>136</v>
      </c>
      <c r="I1325" s="5" t="s">
        <v>278</v>
      </c>
      <c r="J1325" s="5"/>
    </row>
    <row r="1326" ht="28.5" spans="1:10">
      <c r="A1326" s="5"/>
      <c r="B1326" s="5"/>
      <c r="C1326" s="5"/>
      <c r="D1326" s="5" t="e">
        <v>#N/A</v>
      </c>
      <c r="E1326" s="5" t="e">
        <v>#N/A</v>
      </c>
      <c r="F1326" s="5" t="e">
        <v>#N/A</v>
      </c>
      <c r="G1326" s="5" t="e">
        <v>#N/A</v>
      </c>
      <c r="H1326" s="5" t="s">
        <v>120</v>
      </c>
      <c r="I1326" s="5" t="s">
        <v>278</v>
      </c>
      <c r="J1326" s="5"/>
    </row>
    <row r="1327" ht="28.5" spans="1:10">
      <c r="A1327" s="5"/>
      <c r="B1327" s="5"/>
      <c r="C1327" s="5"/>
      <c r="D1327" s="5" t="e">
        <v>#N/A</v>
      </c>
      <c r="E1327" s="5" t="e">
        <v>#N/A</v>
      </c>
      <c r="F1327" s="5" t="e">
        <v>#N/A</v>
      </c>
      <c r="G1327" s="5" t="e">
        <v>#N/A</v>
      </c>
      <c r="H1327" s="5" t="s">
        <v>997</v>
      </c>
      <c r="I1327" s="5" t="s">
        <v>998</v>
      </c>
      <c r="J1327" s="5"/>
    </row>
    <row r="1328" ht="28.5" spans="1:10">
      <c r="A1328" s="5"/>
      <c r="B1328" s="5"/>
      <c r="C1328" s="5"/>
      <c r="D1328" s="5" t="e">
        <v>#N/A</v>
      </c>
      <c r="E1328" s="5" t="e">
        <v>#N/A</v>
      </c>
      <c r="F1328" s="5" t="e">
        <v>#N/A</v>
      </c>
      <c r="G1328" s="5" t="e">
        <v>#N/A</v>
      </c>
      <c r="H1328" s="5" t="s">
        <v>1024</v>
      </c>
      <c r="I1328" s="5" t="s">
        <v>1025</v>
      </c>
      <c r="J1328" s="5"/>
    </row>
    <row r="1329" ht="28.5" spans="1:10">
      <c r="A1329" s="5"/>
      <c r="B1329" s="5"/>
      <c r="C1329" s="5"/>
      <c r="D1329" s="5" t="e">
        <v>#N/A</v>
      </c>
      <c r="E1329" s="5" t="e">
        <v>#N/A</v>
      </c>
      <c r="F1329" s="5" t="e">
        <v>#N/A</v>
      </c>
      <c r="G1329" s="5" t="e">
        <v>#N/A</v>
      </c>
      <c r="H1329" s="5" t="s">
        <v>1026</v>
      </c>
      <c r="I1329" s="5" t="s">
        <v>1025</v>
      </c>
      <c r="J1329" s="5"/>
    </row>
    <row r="1330" ht="42.75" spans="1:10">
      <c r="A1330" s="5"/>
      <c r="B1330" s="5"/>
      <c r="C1330" s="5"/>
      <c r="D1330" s="5" t="e">
        <v>#N/A</v>
      </c>
      <c r="E1330" s="5" t="e">
        <v>#N/A</v>
      </c>
      <c r="F1330" s="5" t="e">
        <v>#N/A</v>
      </c>
      <c r="G1330" s="5" t="e">
        <v>#N/A</v>
      </c>
      <c r="H1330" s="5" t="s">
        <v>1027</v>
      </c>
      <c r="I1330" s="5" t="s">
        <v>1028</v>
      </c>
      <c r="J1330" s="5"/>
    </row>
    <row r="1331" ht="42.75" spans="1:10">
      <c r="A1331" s="5"/>
      <c r="B1331" s="5"/>
      <c r="C1331" s="5"/>
      <c r="D1331" s="5" t="e">
        <v>#N/A</v>
      </c>
      <c r="E1331" s="5" t="e">
        <v>#N/A</v>
      </c>
      <c r="F1331" s="5" t="e">
        <v>#N/A</v>
      </c>
      <c r="G1331" s="5" t="e">
        <v>#N/A</v>
      </c>
      <c r="H1331" s="5" t="s">
        <v>1029</v>
      </c>
      <c r="I1331" s="5" t="s">
        <v>1030</v>
      </c>
      <c r="J1331" s="5"/>
    </row>
    <row r="1332" ht="28.5" spans="1:10">
      <c r="A1332" s="5"/>
      <c r="B1332" s="5"/>
      <c r="C1332" s="5"/>
      <c r="D1332" s="5" t="e">
        <v>#N/A</v>
      </c>
      <c r="E1332" s="5" t="e">
        <v>#N/A</v>
      </c>
      <c r="F1332" s="5" t="e">
        <v>#N/A</v>
      </c>
      <c r="G1332" s="5" t="e">
        <v>#N/A</v>
      </c>
      <c r="H1332" s="5" t="s">
        <v>1031</v>
      </c>
      <c r="I1332" s="5" t="s">
        <v>1025</v>
      </c>
      <c r="J1332" s="5"/>
    </row>
    <row r="1333" ht="28.5" spans="1:10">
      <c r="A1333" s="5"/>
      <c r="B1333" s="5"/>
      <c r="C1333" s="5"/>
      <c r="D1333" s="5" t="e">
        <v>#N/A</v>
      </c>
      <c r="E1333" s="5" t="e">
        <v>#N/A</v>
      </c>
      <c r="F1333" s="5" t="e">
        <v>#N/A</v>
      </c>
      <c r="G1333" s="5" t="e">
        <v>#N/A</v>
      </c>
      <c r="H1333" s="5" t="s">
        <v>962</v>
      </c>
      <c r="I1333" s="5" t="s">
        <v>1025</v>
      </c>
      <c r="J1333" s="5"/>
    </row>
    <row r="1334" ht="28.5" spans="1:10">
      <c r="A1334" s="5"/>
      <c r="B1334" s="5"/>
      <c r="C1334" s="5"/>
      <c r="D1334" s="5" t="e">
        <v>#N/A</v>
      </c>
      <c r="E1334" s="5" t="e">
        <v>#N/A</v>
      </c>
      <c r="F1334" s="5" t="e">
        <v>#N/A</v>
      </c>
      <c r="G1334" s="5" t="e">
        <v>#N/A</v>
      </c>
      <c r="H1334" s="5" t="s">
        <v>1032</v>
      </c>
      <c r="I1334" s="5" t="s">
        <v>1025</v>
      </c>
      <c r="J1334" s="5"/>
    </row>
    <row r="1335" spans="1:10">
      <c r="A1335" s="5">
        <f>MAX($A$2:A1334)+1</f>
        <v>691</v>
      </c>
      <c r="B1335" s="5"/>
      <c r="C1335" s="5" t="s">
        <v>1033</v>
      </c>
      <c r="D1335" s="5" t="s">
        <v>105</v>
      </c>
      <c r="E1335" s="5" t="s">
        <v>14</v>
      </c>
      <c r="F1335" s="5" t="s">
        <v>990</v>
      </c>
      <c r="G1335" s="5" t="s">
        <v>27</v>
      </c>
      <c r="H1335" s="5" t="s">
        <v>991</v>
      </c>
      <c r="I1335" s="5" t="s">
        <v>20</v>
      </c>
      <c r="J1335" s="5"/>
    </row>
    <row r="1336" ht="28.5" spans="1:10">
      <c r="A1336" s="5"/>
      <c r="B1336" s="5"/>
      <c r="C1336" s="5"/>
      <c r="D1336" s="5" t="e">
        <v>#N/A</v>
      </c>
      <c r="E1336" s="5" t="e">
        <v>#N/A</v>
      </c>
      <c r="F1336" s="5" t="e">
        <v>#N/A</v>
      </c>
      <c r="G1336" s="5" t="e">
        <v>#N/A</v>
      </c>
      <c r="H1336" s="5" t="s">
        <v>127</v>
      </c>
      <c r="I1336" s="5" t="s">
        <v>995</v>
      </c>
      <c r="J1336" s="5"/>
    </row>
    <row r="1337" ht="28.5" spans="1:10">
      <c r="A1337" s="5"/>
      <c r="B1337" s="5"/>
      <c r="C1337" s="5"/>
      <c r="D1337" s="5" t="e">
        <v>#N/A</v>
      </c>
      <c r="E1337" s="5" t="e">
        <v>#N/A</v>
      </c>
      <c r="F1337" s="5" t="e">
        <v>#N/A</v>
      </c>
      <c r="G1337" s="5" t="e">
        <v>#N/A</v>
      </c>
      <c r="H1337" s="5" t="s">
        <v>319</v>
      </c>
      <c r="I1337" s="5" t="s">
        <v>320</v>
      </c>
      <c r="J1337" s="5"/>
    </row>
    <row r="1338" ht="28.5" spans="1:10">
      <c r="A1338" s="5"/>
      <c r="B1338" s="5"/>
      <c r="C1338" s="5"/>
      <c r="D1338" s="5" t="e">
        <v>#N/A</v>
      </c>
      <c r="E1338" s="5" t="e">
        <v>#N/A</v>
      </c>
      <c r="F1338" s="5" t="e">
        <v>#N/A</v>
      </c>
      <c r="G1338" s="5" t="e">
        <v>#N/A</v>
      </c>
      <c r="H1338" s="5" t="s">
        <v>51</v>
      </c>
      <c r="I1338" s="5" t="s">
        <v>320</v>
      </c>
      <c r="J1338" s="5"/>
    </row>
    <row r="1339" spans="1:10">
      <c r="A1339" s="5">
        <f>MAX($A$2:A1338)+1</f>
        <v>692</v>
      </c>
      <c r="B1339" s="5"/>
      <c r="C1339" s="5" t="s">
        <v>1034</v>
      </c>
      <c r="D1339" s="5" t="s">
        <v>105</v>
      </c>
      <c r="E1339" s="5" t="s">
        <v>14</v>
      </c>
      <c r="F1339" s="5" t="s">
        <v>990</v>
      </c>
      <c r="G1339" s="5" t="s">
        <v>27</v>
      </c>
      <c r="H1339" s="5" t="s">
        <v>991</v>
      </c>
      <c r="I1339" s="5" t="s">
        <v>20</v>
      </c>
      <c r="J1339" s="5"/>
    </row>
    <row r="1340" spans="1:10">
      <c r="A1340" s="5"/>
      <c r="B1340" s="5"/>
      <c r="C1340" s="5"/>
      <c r="D1340" s="5" t="e">
        <v>#N/A</v>
      </c>
      <c r="E1340" s="5" t="e">
        <v>#N/A</v>
      </c>
      <c r="F1340" s="5" t="e">
        <v>#N/A</v>
      </c>
      <c r="G1340" s="5" t="e">
        <v>#N/A</v>
      </c>
      <c r="H1340" s="5" t="s">
        <v>35</v>
      </c>
      <c r="I1340" s="5" t="s">
        <v>20</v>
      </c>
      <c r="J1340" s="5"/>
    </row>
    <row r="1341" ht="28.5" spans="1:10">
      <c r="A1341" s="5"/>
      <c r="B1341" s="5"/>
      <c r="C1341" s="5"/>
      <c r="D1341" s="5" t="e">
        <v>#N/A</v>
      </c>
      <c r="E1341" s="5" t="e">
        <v>#N/A</v>
      </c>
      <c r="F1341" s="5" t="e">
        <v>#N/A</v>
      </c>
      <c r="G1341" s="5" t="e">
        <v>#N/A</v>
      </c>
      <c r="H1341" s="5" t="s">
        <v>136</v>
      </c>
      <c r="I1341" s="5" t="s">
        <v>278</v>
      </c>
      <c r="J1341" s="5"/>
    </row>
    <row r="1342" ht="28.5" spans="1:10">
      <c r="A1342" s="5"/>
      <c r="B1342" s="5"/>
      <c r="C1342" s="5"/>
      <c r="D1342" s="5" t="e">
        <v>#N/A</v>
      </c>
      <c r="E1342" s="5" t="e">
        <v>#N/A</v>
      </c>
      <c r="F1342" s="5" t="e">
        <v>#N/A</v>
      </c>
      <c r="G1342" s="5" t="e">
        <v>#N/A</v>
      </c>
      <c r="H1342" s="5" t="s">
        <v>120</v>
      </c>
      <c r="I1342" s="5" t="s">
        <v>278</v>
      </c>
      <c r="J1342" s="5"/>
    </row>
    <row r="1343" ht="28.5" spans="1:10">
      <c r="A1343" s="5"/>
      <c r="B1343" s="5"/>
      <c r="C1343" s="5"/>
      <c r="D1343" s="5" t="e">
        <v>#N/A</v>
      </c>
      <c r="E1343" s="5" t="e">
        <v>#N/A</v>
      </c>
      <c r="F1343" s="5" t="e">
        <v>#N/A</v>
      </c>
      <c r="G1343" s="5" t="e">
        <v>#N/A</v>
      </c>
      <c r="H1343" s="5" t="s">
        <v>997</v>
      </c>
      <c r="I1343" s="5" t="s">
        <v>998</v>
      </c>
      <c r="J1343" s="5"/>
    </row>
    <row r="1344" ht="28.5" spans="1:10">
      <c r="A1344" s="5"/>
      <c r="B1344" s="5"/>
      <c r="C1344" s="5"/>
      <c r="D1344" s="5" t="e">
        <v>#N/A</v>
      </c>
      <c r="E1344" s="5" t="e">
        <v>#N/A</v>
      </c>
      <c r="F1344" s="5" t="e">
        <v>#N/A</v>
      </c>
      <c r="G1344" s="5" t="e">
        <v>#N/A</v>
      </c>
      <c r="H1344" s="5" t="s">
        <v>1024</v>
      </c>
      <c r="I1344" s="5" t="s">
        <v>1025</v>
      </c>
      <c r="J1344" s="5"/>
    </row>
    <row r="1345" ht="28.5" spans="1:10">
      <c r="A1345" s="5"/>
      <c r="B1345" s="5"/>
      <c r="C1345" s="5"/>
      <c r="D1345" s="5" t="e">
        <v>#N/A</v>
      </c>
      <c r="E1345" s="5" t="e">
        <v>#N/A</v>
      </c>
      <c r="F1345" s="5" t="e">
        <v>#N/A</v>
      </c>
      <c r="G1345" s="5" t="e">
        <v>#N/A</v>
      </c>
      <c r="H1345" s="5" t="s">
        <v>1026</v>
      </c>
      <c r="I1345" s="5" t="s">
        <v>1025</v>
      </c>
      <c r="J1345" s="5"/>
    </row>
    <row r="1346" ht="42.75" spans="1:10">
      <c r="A1346" s="5"/>
      <c r="B1346" s="5"/>
      <c r="C1346" s="5"/>
      <c r="D1346" s="5" t="e">
        <v>#N/A</v>
      </c>
      <c r="E1346" s="5" t="e">
        <v>#N/A</v>
      </c>
      <c r="F1346" s="5" t="e">
        <v>#N/A</v>
      </c>
      <c r="G1346" s="5" t="e">
        <v>#N/A</v>
      </c>
      <c r="H1346" s="5" t="s">
        <v>1027</v>
      </c>
      <c r="I1346" s="5" t="s">
        <v>1028</v>
      </c>
      <c r="J1346" s="5"/>
    </row>
    <row r="1347" ht="42.75" spans="1:10">
      <c r="A1347" s="5"/>
      <c r="B1347" s="5"/>
      <c r="C1347" s="5"/>
      <c r="D1347" s="5" t="e">
        <v>#N/A</v>
      </c>
      <c r="E1347" s="5" t="e">
        <v>#N/A</v>
      </c>
      <c r="F1347" s="5" t="e">
        <v>#N/A</v>
      </c>
      <c r="G1347" s="5" t="e">
        <v>#N/A</v>
      </c>
      <c r="H1347" s="5" t="s">
        <v>1029</v>
      </c>
      <c r="I1347" s="5" t="s">
        <v>1030</v>
      </c>
      <c r="J1347" s="5"/>
    </row>
    <row r="1348" ht="28.5" spans="1:10">
      <c r="A1348" s="5"/>
      <c r="B1348" s="5"/>
      <c r="C1348" s="5"/>
      <c r="D1348" s="5" t="e">
        <v>#N/A</v>
      </c>
      <c r="E1348" s="5" t="e">
        <v>#N/A</v>
      </c>
      <c r="F1348" s="5" t="e">
        <v>#N/A</v>
      </c>
      <c r="G1348" s="5" t="e">
        <v>#N/A</v>
      </c>
      <c r="H1348" s="5" t="s">
        <v>1031</v>
      </c>
      <c r="I1348" s="5" t="s">
        <v>1025</v>
      </c>
      <c r="J1348" s="5"/>
    </row>
    <row r="1349" ht="28.5" spans="1:10">
      <c r="A1349" s="5"/>
      <c r="B1349" s="5"/>
      <c r="C1349" s="5"/>
      <c r="D1349" s="5" t="e">
        <v>#N/A</v>
      </c>
      <c r="E1349" s="5" t="e">
        <v>#N/A</v>
      </c>
      <c r="F1349" s="5" t="e">
        <v>#N/A</v>
      </c>
      <c r="G1349" s="5" t="e">
        <v>#N/A</v>
      </c>
      <c r="H1349" s="5" t="s">
        <v>962</v>
      </c>
      <c r="I1349" s="5" t="s">
        <v>1025</v>
      </c>
      <c r="J1349" s="5"/>
    </row>
    <row r="1350" ht="28.5" spans="1:10">
      <c r="A1350" s="5"/>
      <c r="B1350" s="5"/>
      <c r="C1350" s="5"/>
      <c r="D1350" s="5" t="e">
        <v>#N/A</v>
      </c>
      <c r="E1350" s="5" t="e">
        <v>#N/A</v>
      </c>
      <c r="F1350" s="5" t="e">
        <v>#N/A</v>
      </c>
      <c r="G1350" s="5" t="e">
        <v>#N/A</v>
      </c>
      <c r="H1350" s="5" t="s">
        <v>1032</v>
      </c>
      <c r="I1350" s="5" t="s">
        <v>1025</v>
      </c>
      <c r="J1350" s="5"/>
    </row>
    <row r="1351" spans="1:10">
      <c r="A1351" s="5">
        <f>MAX($A$2:A1350)+1</f>
        <v>693</v>
      </c>
      <c r="B1351" s="5"/>
      <c r="C1351" s="5" t="s">
        <v>1035</v>
      </c>
      <c r="D1351" s="5" t="s">
        <v>105</v>
      </c>
      <c r="E1351" s="5" t="s">
        <v>14</v>
      </c>
      <c r="F1351" s="5" t="s">
        <v>990</v>
      </c>
      <c r="G1351" s="5" t="s">
        <v>27</v>
      </c>
      <c r="H1351" s="5" t="s">
        <v>991</v>
      </c>
      <c r="I1351" s="5" t="s">
        <v>20</v>
      </c>
      <c r="J1351" s="5"/>
    </row>
    <row r="1352" ht="28.5" spans="1:10">
      <c r="A1352" s="5"/>
      <c r="B1352" s="5"/>
      <c r="C1352" s="5"/>
      <c r="D1352" s="5" t="e">
        <v>#N/A</v>
      </c>
      <c r="E1352" s="5" t="e">
        <v>#N/A</v>
      </c>
      <c r="F1352" s="5" t="e">
        <v>#N/A</v>
      </c>
      <c r="G1352" s="5" t="e">
        <v>#N/A</v>
      </c>
      <c r="H1352" s="5" t="s">
        <v>127</v>
      </c>
      <c r="I1352" s="5" t="s">
        <v>995</v>
      </c>
      <c r="J1352" s="5"/>
    </row>
    <row r="1353" spans="1:10">
      <c r="A1353" s="5"/>
      <c r="B1353" s="5"/>
      <c r="C1353" s="5"/>
      <c r="D1353" s="5" t="e">
        <v>#N/A</v>
      </c>
      <c r="E1353" s="5" t="e">
        <v>#N/A</v>
      </c>
      <c r="F1353" s="5" t="e">
        <v>#N/A</v>
      </c>
      <c r="G1353" s="5" t="e">
        <v>#N/A</v>
      </c>
      <c r="H1353" s="5" t="s">
        <v>116</v>
      </c>
      <c r="I1353" s="5" t="s">
        <v>20</v>
      </c>
      <c r="J1353" s="5"/>
    </row>
    <row r="1354" ht="28.5" spans="1:10">
      <c r="A1354" s="5"/>
      <c r="B1354" s="5"/>
      <c r="C1354" s="5"/>
      <c r="D1354" s="5" t="e">
        <v>#N/A</v>
      </c>
      <c r="E1354" s="5" t="e">
        <v>#N/A</v>
      </c>
      <c r="F1354" s="5" t="e">
        <v>#N/A</v>
      </c>
      <c r="G1354" s="5" t="e">
        <v>#N/A</v>
      </c>
      <c r="H1354" s="5" t="s">
        <v>319</v>
      </c>
      <c r="I1354" s="5" t="s">
        <v>320</v>
      </c>
      <c r="J1354" s="5"/>
    </row>
    <row r="1355" ht="28.5" spans="1:10">
      <c r="A1355" s="5"/>
      <c r="B1355" s="5"/>
      <c r="C1355" s="5"/>
      <c r="D1355" s="5" t="e">
        <v>#N/A</v>
      </c>
      <c r="E1355" s="5" t="e">
        <v>#N/A</v>
      </c>
      <c r="F1355" s="5" t="e">
        <v>#N/A</v>
      </c>
      <c r="G1355" s="5" t="e">
        <v>#N/A</v>
      </c>
      <c r="H1355" s="5" t="s">
        <v>51</v>
      </c>
      <c r="I1355" s="5" t="s">
        <v>320</v>
      </c>
      <c r="J1355" s="5"/>
    </row>
    <row r="1356" spans="1:10">
      <c r="A1356" s="5"/>
      <c r="B1356" s="5"/>
      <c r="C1356" s="5"/>
      <c r="D1356" s="5" t="e">
        <v>#N/A</v>
      </c>
      <c r="E1356" s="5" t="e">
        <v>#N/A</v>
      </c>
      <c r="F1356" s="5" t="e">
        <v>#N/A</v>
      </c>
      <c r="G1356" s="5" t="e">
        <v>#N/A</v>
      </c>
      <c r="H1356" s="5" t="s">
        <v>40</v>
      </c>
      <c r="I1356" s="5" t="s">
        <v>553</v>
      </c>
      <c r="J1356" s="5"/>
    </row>
    <row r="1357" spans="1:10">
      <c r="A1357" s="5">
        <f>MAX($A$2:A1356)+1</f>
        <v>694</v>
      </c>
      <c r="B1357" s="5"/>
      <c r="C1357" s="5" t="s">
        <v>1036</v>
      </c>
      <c r="D1357" s="5" t="s">
        <v>105</v>
      </c>
      <c r="E1357" s="5" t="s">
        <v>14</v>
      </c>
      <c r="F1357" s="5" t="s">
        <v>990</v>
      </c>
      <c r="G1357" s="5" t="s">
        <v>27</v>
      </c>
      <c r="H1357" s="5" t="s">
        <v>991</v>
      </c>
      <c r="I1357" s="5" t="s">
        <v>20</v>
      </c>
      <c r="J1357" s="5"/>
    </row>
    <row r="1358" ht="28.5" spans="1:10">
      <c r="A1358" s="5"/>
      <c r="B1358" s="5"/>
      <c r="C1358" s="5"/>
      <c r="D1358" s="5" t="e">
        <v>#N/A</v>
      </c>
      <c r="E1358" s="5" t="e">
        <v>#N/A</v>
      </c>
      <c r="F1358" s="5" t="e">
        <v>#N/A</v>
      </c>
      <c r="G1358" s="5" t="e">
        <v>#N/A</v>
      </c>
      <c r="H1358" s="5" t="s">
        <v>127</v>
      </c>
      <c r="I1358" s="5" t="s">
        <v>995</v>
      </c>
      <c r="J1358" s="5"/>
    </row>
    <row r="1359" spans="1:10">
      <c r="A1359" s="5"/>
      <c r="B1359" s="5"/>
      <c r="C1359" s="5"/>
      <c r="D1359" s="5" t="e">
        <v>#N/A</v>
      </c>
      <c r="E1359" s="5" t="e">
        <v>#N/A</v>
      </c>
      <c r="F1359" s="5" t="e">
        <v>#N/A</v>
      </c>
      <c r="G1359" s="5" t="e">
        <v>#N/A</v>
      </c>
      <c r="H1359" s="5" t="s">
        <v>40</v>
      </c>
      <c r="I1359" s="5" t="s">
        <v>553</v>
      </c>
      <c r="J1359" s="5"/>
    </row>
    <row r="1360" ht="28.5" spans="1:10">
      <c r="A1360" s="5"/>
      <c r="B1360" s="5"/>
      <c r="C1360" s="5"/>
      <c r="D1360" s="5" t="e">
        <v>#N/A</v>
      </c>
      <c r="E1360" s="5" t="e">
        <v>#N/A</v>
      </c>
      <c r="F1360" s="5" t="e">
        <v>#N/A</v>
      </c>
      <c r="G1360" s="5" t="e">
        <v>#N/A</v>
      </c>
      <c r="H1360" s="5" t="s">
        <v>319</v>
      </c>
      <c r="I1360" s="5" t="s">
        <v>320</v>
      </c>
      <c r="J1360" s="5"/>
    </row>
    <row r="1361" ht="28.5" spans="1:10">
      <c r="A1361" s="5"/>
      <c r="B1361" s="5"/>
      <c r="C1361" s="5"/>
      <c r="D1361" s="5" t="e">
        <v>#N/A</v>
      </c>
      <c r="E1361" s="5" t="e">
        <v>#N/A</v>
      </c>
      <c r="F1361" s="5" t="e">
        <v>#N/A</v>
      </c>
      <c r="G1361" s="5" t="e">
        <v>#N/A</v>
      </c>
      <c r="H1361" s="5" t="s">
        <v>51</v>
      </c>
      <c r="I1361" s="5" t="s">
        <v>320</v>
      </c>
      <c r="J1361" s="5"/>
    </row>
    <row r="1362" spans="1:10">
      <c r="A1362" s="5">
        <f>MAX($A$2:A1361)+1</f>
        <v>695</v>
      </c>
      <c r="B1362" s="5"/>
      <c r="C1362" s="5" t="s">
        <v>1037</v>
      </c>
      <c r="D1362" s="5" t="s">
        <v>105</v>
      </c>
      <c r="E1362" s="5" t="s">
        <v>14</v>
      </c>
      <c r="F1362" s="5" t="s">
        <v>990</v>
      </c>
      <c r="G1362" s="5" t="s">
        <v>27</v>
      </c>
      <c r="H1362" s="5" t="s">
        <v>991</v>
      </c>
      <c r="I1362" s="5" t="s">
        <v>20</v>
      </c>
      <c r="J1362" s="5"/>
    </row>
    <row r="1363" ht="28.5" spans="1:10">
      <c r="A1363" s="5"/>
      <c r="B1363" s="5"/>
      <c r="C1363" s="5"/>
      <c r="D1363" s="5" t="e">
        <v>#N/A</v>
      </c>
      <c r="E1363" s="5" t="e">
        <v>#N/A</v>
      </c>
      <c r="F1363" s="5" t="e">
        <v>#N/A</v>
      </c>
      <c r="G1363" s="5" t="e">
        <v>#N/A</v>
      </c>
      <c r="H1363" s="5" t="s">
        <v>127</v>
      </c>
      <c r="I1363" s="5" t="s">
        <v>995</v>
      </c>
      <c r="J1363" s="5"/>
    </row>
    <row r="1364" ht="409.5" spans="1:10">
      <c r="A1364" s="5"/>
      <c r="B1364" s="5"/>
      <c r="C1364" s="5"/>
      <c r="D1364" s="5" t="e">
        <v>#N/A</v>
      </c>
      <c r="E1364" s="5" t="e">
        <v>#N/A</v>
      </c>
      <c r="F1364" s="5" t="e">
        <v>#N/A</v>
      </c>
      <c r="G1364" s="5" t="e">
        <v>#N/A</v>
      </c>
      <c r="H1364" s="5" t="s">
        <v>1038</v>
      </c>
      <c r="I1364" s="5" t="s">
        <v>1003</v>
      </c>
      <c r="J1364" s="5"/>
    </row>
    <row r="1365" ht="28.5" spans="1:10">
      <c r="A1365" s="5"/>
      <c r="B1365" s="5"/>
      <c r="C1365" s="5"/>
      <c r="D1365" s="5" t="e">
        <v>#N/A</v>
      </c>
      <c r="E1365" s="5" t="e">
        <v>#N/A</v>
      </c>
      <c r="F1365" s="5" t="e">
        <v>#N/A</v>
      </c>
      <c r="G1365" s="5" t="e">
        <v>#N/A</v>
      </c>
      <c r="H1365" s="5" t="s">
        <v>127</v>
      </c>
      <c r="I1365" s="5" t="s">
        <v>995</v>
      </c>
      <c r="J1365" s="5"/>
    </row>
    <row r="1366" ht="28.5" spans="1:10">
      <c r="A1366" s="5"/>
      <c r="B1366" s="5"/>
      <c r="C1366" s="5"/>
      <c r="D1366" s="5" t="e">
        <v>#N/A</v>
      </c>
      <c r="E1366" s="5" t="e">
        <v>#N/A</v>
      </c>
      <c r="F1366" s="5" t="e">
        <v>#N/A</v>
      </c>
      <c r="G1366" s="5" t="e">
        <v>#N/A</v>
      </c>
      <c r="H1366" s="5" t="s">
        <v>33</v>
      </c>
      <c r="I1366" s="5" t="s">
        <v>320</v>
      </c>
      <c r="J1366" s="5"/>
    </row>
    <row r="1367" ht="28.5" spans="1:10">
      <c r="A1367" s="5"/>
      <c r="B1367" s="5"/>
      <c r="C1367" s="5"/>
      <c r="D1367" s="5" t="e">
        <v>#N/A</v>
      </c>
      <c r="E1367" s="5" t="e">
        <v>#N/A</v>
      </c>
      <c r="F1367" s="5" t="e">
        <v>#N/A</v>
      </c>
      <c r="G1367" s="5" t="e">
        <v>#N/A</v>
      </c>
      <c r="H1367" s="5" t="s">
        <v>51</v>
      </c>
      <c r="I1367" s="5" t="s">
        <v>320</v>
      </c>
      <c r="J1367" s="5"/>
    </row>
    <row r="1368" spans="1:10">
      <c r="A1368" s="5"/>
      <c r="B1368" s="5"/>
      <c r="C1368" s="5"/>
      <c r="D1368" s="5" t="e">
        <v>#N/A</v>
      </c>
      <c r="E1368" s="5" t="e">
        <v>#N/A</v>
      </c>
      <c r="F1368" s="5" t="e">
        <v>#N/A</v>
      </c>
      <c r="G1368" s="5" t="e">
        <v>#N/A</v>
      </c>
      <c r="H1368" s="5" t="s">
        <v>40</v>
      </c>
      <c r="I1368" s="5" t="s">
        <v>553</v>
      </c>
      <c r="J1368" s="5"/>
    </row>
    <row r="1369" spans="1:10">
      <c r="A1369" s="5">
        <f>MAX($A$2:A1368)+1</f>
        <v>696</v>
      </c>
      <c r="B1369" s="5"/>
      <c r="C1369" s="5" t="s">
        <v>1039</v>
      </c>
      <c r="D1369" s="5" t="s">
        <v>105</v>
      </c>
      <c r="E1369" s="5" t="s">
        <v>14</v>
      </c>
      <c r="F1369" s="5" t="s">
        <v>990</v>
      </c>
      <c r="G1369" s="5" t="s">
        <v>27</v>
      </c>
      <c r="H1369" s="5" t="s">
        <v>991</v>
      </c>
      <c r="I1369" s="5" t="s">
        <v>20</v>
      </c>
      <c r="J1369" s="5"/>
    </row>
    <row r="1370" ht="28.5" spans="1:10">
      <c r="A1370" s="5"/>
      <c r="B1370" s="5"/>
      <c r="C1370" s="5"/>
      <c r="D1370" s="5" t="e">
        <v>#N/A</v>
      </c>
      <c r="E1370" s="5" t="e">
        <v>#N/A</v>
      </c>
      <c r="F1370" s="5" t="e">
        <v>#N/A</v>
      </c>
      <c r="G1370" s="5" t="e">
        <v>#N/A</v>
      </c>
      <c r="H1370" s="5" t="s">
        <v>271</v>
      </c>
      <c r="I1370" s="5" t="s">
        <v>285</v>
      </c>
      <c r="J1370" s="5"/>
    </row>
    <row r="1371" ht="28.5" spans="1:10">
      <c r="A1371" s="5"/>
      <c r="B1371" s="5"/>
      <c r="C1371" s="5"/>
      <c r="D1371" s="5" t="e">
        <v>#N/A</v>
      </c>
      <c r="E1371" s="5" t="e">
        <v>#N/A</v>
      </c>
      <c r="F1371" s="5" t="e">
        <v>#N/A</v>
      </c>
      <c r="G1371" s="5" t="e">
        <v>#N/A</v>
      </c>
      <c r="H1371" s="5" t="s">
        <v>271</v>
      </c>
      <c r="I1371" s="5" t="s">
        <v>285</v>
      </c>
      <c r="J1371" s="5"/>
    </row>
    <row r="1372" spans="1:10">
      <c r="A1372" s="5"/>
      <c r="B1372" s="5"/>
      <c r="C1372" s="5"/>
      <c r="D1372" s="5" t="e">
        <v>#N/A</v>
      </c>
      <c r="E1372" s="5" t="e">
        <v>#N/A</v>
      </c>
      <c r="F1372" s="5" t="e">
        <v>#N/A</v>
      </c>
      <c r="G1372" s="5" t="e">
        <v>#N/A</v>
      </c>
      <c r="H1372" s="5" t="s">
        <v>108</v>
      </c>
      <c r="I1372" s="5" t="s">
        <v>20</v>
      </c>
      <c r="J1372" s="5"/>
    </row>
    <row r="1373" spans="1:10">
      <c r="A1373" s="5">
        <f>MAX($A$2:A1372)+1</f>
        <v>697</v>
      </c>
      <c r="B1373" s="5"/>
      <c r="C1373" s="5" t="s">
        <v>1040</v>
      </c>
      <c r="D1373" s="5" t="s">
        <v>105</v>
      </c>
      <c r="E1373" s="5" t="s">
        <v>14</v>
      </c>
      <c r="F1373" s="5" t="s">
        <v>990</v>
      </c>
      <c r="G1373" s="5" t="s">
        <v>27</v>
      </c>
      <c r="H1373" s="5" t="s">
        <v>991</v>
      </c>
      <c r="I1373" s="5" t="s">
        <v>20</v>
      </c>
      <c r="J1373" s="5"/>
    </row>
    <row r="1374" ht="28.5" spans="1:10">
      <c r="A1374" s="5"/>
      <c r="B1374" s="5"/>
      <c r="C1374" s="5"/>
      <c r="D1374" s="5" t="e">
        <v>#N/A</v>
      </c>
      <c r="E1374" s="5" t="e">
        <v>#N/A</v>
      </c>
      <c r="F1374" s="5" t="e">
        <v>#N/A</v>
      </c>
      <c r="G1374" s="5" t="e">
        <v>#N/A</v>
      </c>
      <c r="H1374" s="5" t="s">
        <v>127</v>
      </c>
      <c r="I1374" s="5" t="s">
        <v>995</v>
      </c>
      <c r="J1374" s="5"/>
    </row>
    <row r="1375" spans="1:10">
      <c r="A1375" s="5"/>
      <c r="B1375" s="5"/>
      <c r="C1375" s="5"/>
      <c r="D1375" s="5" t="e">
        <v>#N/A</v>
      </c>
      <c r="E1375" s="5" t="e">
        <v>#N/A</v>
      </c>
      <c r="F1375" s="5" t="e">
        <v>#N/A</v>
      </c>
      <c r="G1375" s="5" t="e">
        <v>#N/A</v>
      </c>
      <c r="H1375" s="5" t="s">
        <v>116</v>
      </c>
      <c r="I1375" s="5" t="s">
        <v>20</v>
      </c>
      <c r="J1375" s="5"/>
    </row>
    <row r="1376" ht="28.5" spans="1:10">
      <c r="A1376" s="5"/>
      <c r="B1376" s="5"/>
      <c r="C1376" s="5"/>
      <c r="D1376" s="5" t="e">
        <v>#N/A</v>
      </c>
      <c r="E1376" s="5" t="e">
        <v>#N/A</v>
      </c>
      <c r="F1376" s="5" t="e">
        <v>#N/A</v>
      </c>
      <c r="G1376" s="5" t="e">
        <v>#N/A</v>
      </c>
      <c r="H1376" s="5" t="s">
        <v>33</v>
      </c>
      <c r="I1376" s="5" t="s">
        <v>320</v>
      </c>
      <c r="J1376" s="5"/>
    </row>
    <row r="1377" ht="28.5" spans="1:10">
      <c r="A1377" s="5"/>
      <c r="B1377" s="5"/>
      <c r="C1377" s="5"/>
      <c r="D1377" s="5" t="e">
        <v>#N/A</v>
      </c>
      <c r="E1377" s="5" t="e">
        <v>#N/A</v>
      </c>
      <c r="F1377" s="5" t="e">
        <v>#N/A</v>
      </c>
      <c r="G1377" s="5" t="e">
        <v>#N/A</v>
      </c>
      <c r="H1377" s="5" t="s">
        <v>51</v>
      </c>
      <c r="I1377" s="5" t="s">
        <v>320</v>
      </c>
      <c r="J1377" s="5"/>
    </row>
    <row r="1378" spans="1:10">
      <c r="A1378" s="5"/>
      <c r="B1378" s="5"/>
      <c r="C1378" s="5"/>
      <c r="D1378" s="5" t="e">
        <v>#N/A</v>
      </c>
      <c r="E1378" s="5" t="e">
        <v>#N/A</v>
      </c>
      <c r="F1378" s="5" t="e">
        <v>#N/A</v>
      </c>
      <c r="G1378" s="5" t="e">
        <v>#N/A</v>
      </c>
      <c r="H1378" s="5" t="s">
        <v>40</v>
      </c>
      <c r="I1378" s="5" t="s">
        <v>553</v>
      </c>
      <c r="J1378" s="5"/>
    </row>
    <row r="1379" spans="1:10">
      <c r="A1379" s="5"/>
      <c r="B1379" s="5"/>
      <c r="C1379" s="5"/>
      <c r="D1379" s="5" t="e">
        <v>#N/A</v>
      </c>
      <c r="E1379" s="5" t="e">
        <v>#N/A</v>
      </c>
      <c r="F1379" s="5" t="e">
        <v>#N/A</v>
      </c>
      <c r="G1379" s="5" t="e">
        <v>#N/A</v>
      </c>
      <c r="H1379" s="5" t="s">
        <v>108</v>
      </c>
      <c r="I1379" s="5" t="s">
        <v>20</v>
      </c>
      <c r="J1379" s="5"/>
    </row>
    <row r="1380" spans="1:10">
      <c r="A1380" s="5">
        <f>MAX($A$2:A1379)+1</f>
        <v>698</v>
      </c>
      <c r="B1380" s="5"/>
      <c r="C1380" s="5" t="s">
        <v>1041</v>
      </c>
      <c r="D1380" s="5" t="s">
        <v>105</v>
      </c>
      <c r="E1380" s="5" t="s">
        <v>14</v>
      </c>
      <c r="F1380" s="5" t="s">
        <v>990</v>
      </c>
      <c r="G1380" s="5" t="s">
        <v>27</v>
      </c>
      <c r="H1380" s="5" t="s">
        <v>991</v>
      </c>
      <c r="I1380" s="5" t="s">
        <v>20</v>
      </c>
      <c r="J1380" s="5"/>
    </row>
    <row r="1381" ht="28.5" spans="1:10">
      <c r="A1381" s="5"/>
      <c r="B1381" s="5"/>
      <c r="C1381" s="5"/>
      <c r="D1381" s="5" t="e">
        <v>#N/A</v>
      </c>
      <c r="E1381" s="5" t="e">
        <v>#N/A</v>
      </c>
      <c r="F1381" s="5" t="e">
        <v>#N/A</v>
      </c>
      <c r="G1381" s="5" t="e">
        <v>#N/A</v>
      </c>
      <c r="H1381" s="5" t="s">
        <v>127</v>
      </c>
      <c r="I1381" s="5" t="s">
        <v>995</v>
      </c>
      <c r="J1381" s="5"/>
    </row>
    <row r="1382" ht="28.5" spans="1:10">
      <c r="A1382" s="5"/>
      <c r="B1382" s="5"/>
      <c r="C1382" s="5"/>
      <c r="D1382" s="5" t="e">
        <v>#N/A</v>
      </c>
      <c r="E1382" s="5" t="e">
        <v>#N/A</v>
      </c>
      <c r="F1382" s="5" t="e">
        <v>#N/A</v>
      </c>
      <c r="G1382" s="5" t="e">
        <v>#N/A</v>
      </c>
      <c r="H1382" s="5" t="s">
        <v>271</v>
      </c>
      <c r="I1382" s="5" t="s">
        <v>285</v>
      </c>
      <c r="J1382" s="5"/>
    </row>
    <row r="1383" spans="1:10">
      <c r="A1383" s="5">
        <f>MAX($A$2:A1382)+1</f>
        <v>699</v>
      </c>
      <c r="B1383" s="5"/>
      <c r="C1383" s="5" t="s">
        <v>1042</v>
      </c>
      <c r="D1383" s="5" t="s">
        <v>105</v>
      </c>
      <c r="E1383" s="5" t="s">
        <v>14</v>
      </c>
      <c r="F1383" s="5" t="s">
        <v>990</v>
      </c>
      <c r="G1383" s="5" t="s">
        <v>27</v>
      </c>
      <c r="H1383" s="5" t="s">
        <v>991</v>
      </c>
      <c r="I1383" s="5" t="s">
        <v>20</v>
      </c>
      <c r="J1383" s="5"/>
    </row>
    <row r="1384" ht="28.5" spans="1:10">
      <c r="A1384" s="5"/>
      <c r="B1384" s="5"/>
      <c r="C1384" s="5"/>
      <c r="D1384" s="5" t="e">
        <v>#N/A</v>
      </c>
      <c r="E1384" s="5" t="e">
        <v>#N/A</v>
      </c>
      <c r="F1384" s="5" t="e">
        <v>#N/A</v>
      </c>
      <c r="G1384" s="5" t="e">
        <v>#N/A</v>
      </c>
      <c r="H1384" s="5" t="s">
        <v>127</v>
      </c>
      <c r="I1384" s="5" t="s">
        <v>995</v>
      </c>
      <c r="J1384" s="5"/>
    </row>
    <row r="1385" ht="28.5" spans="1:10">
      <c r="A1385" s="5"/>
      <c r="B1385" s="5"/>
      <c r="C1385" s="5"/>
      <c r="D1385" s="5" t="e">
        <v>#N/A</v>
      </c>
      <c r="E1385" s="5" t="e">
        <v>#N/A</v>
      </c>
      <c r="F1385" s="5" t="e">
        <v>#N/A</v>
      </c>
      <c r="G1385" s="5" t="e">
        <v>#N/A</v>
      </c>
      <c r="H1385" s="5" t="s">
        <v>271</v>
      </c>
      <c r="I1385" s="5" t="s">
        <v>285</v>
      </c>
      <c r="J1385" s="5"/>
    </row>
    <row r="1386" spans="1:10">
      <c r="A1386" s="5">
        <f>MAX($A$2:A1385)+1</f>
        <v>700</v>
      </c>
      <c r="B1386" s="5"/>
      <c r="C1386" s="5" t="s">
        <v>1043</v>
      </c>
      <c r="D1386" s="5" t="s">
        <v>105</v>
      </c>
      <c r="E1386" s="5" t="s">
        <v>14</v>
      </c>
      <c r="F1386" s="5" t="s">
        <v>990</v>
      </c>
      <c r="G1386" s="5" t="s">
        <v>27</v>
      </c>
      <c r="H1386" s="5" t="s">
        <v>991</v>
      </c>
      <c r="I1386" s="5" t="s">
        <v>20</v>
      </c>
      <c r="J1386" s="5"/>
    </row>
    <row r="1387" ht="28.5" spans="1:10">
      <c r="A1387" s="5"/>
      <c r="B1387" s="5"/>
      <c r="C1387" s="5"/>
      <c r="D1387" s="5" t="e">
        <v>#N/A</v>
      </c>
      <c r="E1387" s="5" t="e">
        <v>#N/A</v>
      </c>
      <c r="F1387" s="5" t="e">
        <v>#N/A</v>
      </c>
      <c r="G1387" s="5" t="e">
        <v>#N/A</v>
      </c>
      <c r="H1387" s="5" t="s">
        <v>127</v>
      </c>
      <c r="I1387" s="5" t="s">
        <v>995</v>
      </c>
      <c r="J1387" s="5"/>
    </row>
    <row r="1388" ht="28.5" spans="1:10">
      <c r="A1388" s="5"/>
      <c r="B1388" s="5"/>
      <c r="C1388" s="5"/>
      <c r="D1388" s="5" t="e">
        <v>#N/A</v>
      </c>
      <c r="E1388" s="5" t="e">
        <v>#N/A</v>
      </c>
      <c r="F1388" s="5" t="e">
        <v>#N/A</v>
      </c>
      <c r="G1388" s="5" t="e">
        <v>#N/A</v>
      </c>
      <c r="H1388" s="5" t="s">
        <v>271</v>
      </c>
      <c r="I1388" s="5" t="s">
        <v>285</v>
      </c>
      <c r="J1388" s="5"/>
    </row>
    <row r="1389" ht="28.5" spans="1:10">
      <c r="A1389" s="5"/>
      <c r="B1389" s="5"/>
      <c r="C1389" s="5"/>
      <c r="D1389" s="5" t="e">
        <v>#N/A</v>
      </c>
      <c r="E1389" s="5" t="e">
        <v>#N/A</v>
      </c>
      <c r="F1389" s="5" t="e">
        <v>#N/A</v>
      </c>
      <c r="G1389" s="5" t="e">
        <v>#N/A</v>
      </c>
      <c r="H1389" s="5" t="s">
        <v>33</v>
      </c>
      <c r="I1389" s="5" t="s">
        <v>320</v>
      </c>
      <c r="J1389" s="5"/>
    </row>
    <row r="1390" ht="28.5" spans="1:10">
      <c r="A1390" s="5"/>
      <c r="B1390" s="5"/>
      <c r="C1390" s="5"/>
      <c r="D1390" s="5" t="e">
        <v>#N/A</v>
      </c>
      <c r="E1390" s="5" t="e">
        <v>#N/A</v>
      </c>
      <c r="F1390" s="5" t="e">
        <v>#N/A</v>
      </c>
      <c r="G1390" s="5" t="e">
        <v>#N/A</v>
      </c>
      <c r="H1390" s="5" t="s">
        <v>51</v>
      </c>
      <c r="I1390" s="5" t="s">
        <v>320</v>
      </c>
      <c r="J1390" s="5"/>
    </row>
    <row r="1391" spans="1:10">
      <c r="A1391" s="5"/>
      <c r="B1391" s="5"/>
      <c r="C1391" s="5"/>
      <c r="D1391" s="5" t="e">
        <v>#N/A</v>
      </c>
      <c r="E1391" s="5" t="e">
        <v>#N/A</v>
      </c>
      <c r="F1391" s="5" t="e">
        <v>#N/A</v>
      </c>
      <c r="G1391" s="5" t="e">
        <v>#N/A</v>
      </c>
      <c r="H1391" s="5" t="s">
        <v>40</v>
      </c>
      <c r="I1391" s="5" t="s">
        <v>553</v>
      </c>
      <c r="J1391" s="5"/>
    </row>
    <row r="1392" spans="1:10">
      <c r="A1392" s="5">
        <f>MAX($A$2:A1391)+1</f>
        <v>701</v>
      </c>
      <c r="B1392" s="5"/>
      <c r="C1392" s="5" t="s">
        <v>1044</v>
      </c>
      <c r="D1392" s="5" t="s">
        <v>105</v>
      </c>
      <c r="E1392" s="5" t="s">
        <v>14</v>
      </c>
      <c r="F1392" s="5" t="s">
        <v>990</v>
      </c>
      <c r="G1392" s="5" t="s">
        <v>27</v>
      </c>
      <c r="H1392" s="5" t="s">
        <v>991</v>
      </c>
      <c r="I1392" s="5" t="s">
        <v>20</v>
      </c>
      <c r="J1392" s="5"/>
    </row>
    <row r="1393" ht="28.5" spans="1:10">
      <c r="A1393" s="5"/>
      <c r="B1393" s="5"/>
      <c r="C1393" s="5"/>
      <c r="D1393" s="5" t="e">
        <v>#N/A</v>
      </c>
      <c r="E1393" s="5" t="e">
        <v>#N/A</v>
      </c>
      <c r="F1393" s="5" t="e">
        <v>#N/A</v>
      </c>
      <c r="G1393" s="5" t="e">
        <v>#N/A</v>
      </c>
      <c r="H1393" s="5" t="s">
        <v>271</v>
      </c>
      <c r="I1393" s="5" t="s">
        <v>285</v>
      </c>
      <c r="J1393" s="5"/>
    </row>
    <row r="1394" ht="28.5" spans="1:10">
      <c r="A1394" s="5"/>
      <c r="B1394" s="5"/>
      <c r="C1394" s="5"/>
      <c r="D1394" s="5" t="e">
        <v>#N/A</v>
      </c>
      <c r="E1394" s="5" t="e">
        <v>#N/A</v>
      </c>
      <c r="F1394" s="5" t="e">
        <v>#N/A</v>
      </c>
      <c r="G1394" s="5" t="e">
        <v>#N/A</v>
      </c>
      <c r="H1394" s="5" t="s">
        <v>127</v>
      </c>
      <c r="I1394" s="5" t="s">
        <v>995</v>
      </c>
      <c r="J1394" s="5"/>
    </row>
    <row r="1395" ht="28.5" spans="1:10">
      <c r="A1395" s="5"/>
      <c r="B1395" s="5"/>
      <c r="C1395" s="5"/>
      <c r="D1395" s="5" t="e">
        <v>#N/A</v>
      </c>
      <c r="E1395" s="5" t="e">
        <v>#N/A</v>
      </c>
      <c r="F1395" s="5" t="e">
        <v>#N/A</v>
      </c>
      <c r="G1395" s="5" t="e">
        <v>#N/A</v>
      </c>
      <c r="H1395" s="5" t="s">
        <v>319</v>
      </c>
      <c r="I1395" s="5" t="s">
        <v>320</v>
      </c>
      <c r="J1395" s="5"/>
    </row>
    <row r="1396" ht="28.5" spans="1:10">
      <c r="A1396" s="5"/>
      <c r="B1396" s="5"/>
      <c r="C1396" s="5"/>
      <c r="D1396" s="5" t="e">
        <v>#N/A</v>
      </c>
      <c r="E1396" s="5" t="e">
        <v>#N/A</v>
      </c>
      <c r="F1396" s="5" t="e">
        <v>#N/A</v>
      </c>
      <c r="G1396" s="5" t="e">
        <v>#N/A</v>
      </c>
      <c r="H1396" s="5" t="s">
        <v>51</v>
      </c>
      <c r="I1396" s="5" t="s">
        <v>320</v>
      </c>
      <c r="J1396" s="5"/>
    </row>
    <row r="1397" spans="1:10">
      <c r="A1397" s="5"/>
      <c r="B1397" s="5"/>
      <c r="C1397" s="5"/>
      <c r="D1397" s="5" t="e">
        <v>#N/A</v>
      </c>
      <c r="E1397" s="5" t="e">
        <v>#N/A</v>
      </c>
      <c r="F1397" s="5" t="e">
        <v>#N/A</v>
      </c>
      <c r="G1397" s="5" t="e">
        <v>#N/A</v>
      </c>
      <c r="H1397" s="5" t="s">
        <v>40</v>
      </c>
      <c r="I1397" s="5" t="s">
        <v>553</v>
      </c>
      <c r="J1397" s="5"/>
    </row>
    <row r="1398" spans="1:10">
      <c r="A1398" s="5">
        <f>MAX($A$2:A1397)+1</f>
        <v>702</v>
      </c>
      <c r="B1398" s="5"/>
      <c r="C1398" s="5" t="s">
        <v>1045</v>
      </c>
      <c r="D1398" s="5" t="s">
        <v>105</v>
      </c>
      <c r="E1398" s="5" t="s">
        <v>14</v>
      </c>
      <c r="F1398" s="5" t="s">
        <v>990</v>
      </c>
      <c r="G1398" s="5" t="s">
        <v>27</v>
      </c>
      <c r="H1398" s="5" t="s">
        <v>991</v>
      </c>
      <c r="I1398" s="5" t="s">
        <v>20</v>
      </c>
      <c r="J1398" s="5"/>
    </row>
    <row r="1399" ht="28.5" spans="1:10">
      <c r="A1399" s="5"/>
      <c r="B1399" s="5"/>
      <c r="C1399" s="5"/>
      <c r="D1399" s="5" t="e">
        <v>#N/A</v>
      </c>
      <c r="E1399" s="5" t="e">
        <v>#N/A</v>
      </c>
      <c r="F1399" s="5" t="e">
        <v>#N/A</v>
      </c>
      <c r="G1399" s="5" t="e">
        <v>#N/A</v>
      </c>
      <c r="H1399" s="5" t="s">
        <v>33</v>
      </c>
      <c r="I1399" s="5" t="s">
        <v>320</v>
      </c>
      <c r="J1399" s="5"/>
    </row>
    <row r="1400" ht="28.5" spans="1:10">
      <c r="A1400" s="5"/>
      <c r="B1400" s="5"/>
      <c r="C1400" s="5"/>
      <c r="D1400" s="5" t="e">
        <v>#N/A</v>
      </c>
      <c r="E1400" s="5" t="e">
        <v>#N/A</v>
      </c>
      <c r="F1400" s="5" t="e">
        <v>#N/A</v>
      </c>
      <c r="G1400" s="5" t="e">
        <v>#N/A</v>
      </c>
      <c r="H1400" s="5" t="s">
        <v>51</v>
      </c>
      <c r="I1400" s="5" t="s">
        <v>320</v>
      </c>
      <c r="J1400" s="5"/>
    </row>
    <row r="1401" spans="1:10">
      <c r="A1401" s="5"/>
      <c r="B1401" s="5"/>
      <c r="C1401" s="5"/>
      <c r="D1401" s="5" t="e">
        <v>#N/A</v>
      </c>
      <c r="E1401" s="5" t="e">
        <v>#N/A</v>
      </c>
      <c r="F1401" s="5" t="e">
        <v>#N/A</v>
      </c>
      <c r="G1401" s="5" t="e">
        <v>#N/A</v>
      </c>
      <c r="H1401" s="5" t="s">
        <v>40</v>
      </c>
      <c r="I1401" s="5" t="s">
        <v>553</v>
      </c>
      <c r="J1401" s="5"/>
    </row>
    <row r="1402" spans="1:10">
      <c r="A1402" s="5">
        <f>MAX($A$2:A1401)+1</f>
        <v>703</v>
      </c>
      <c r="B1402" s="5"/>
      <c r="C1402" s="5" t="s">
        <v>1046</v>
      </c>
      <c r="D1402" s="5" t="s">
        <v>105</v>
      </c>
      <c r="E1402" s="5" t="s">
        <v>14</v>
      </c>
      <c r="F1402" s="5" t="s">
        <v>990</v>
      </c>
      <c r="G1402" s="5" t="s">
        <v>27</v>
      </c>
      <c r="H1402" s="5" t="s">
        <v>991</v>
      </c>
      <c r="I1402" s="5" t="s">
        <v>20</v>
      </c>
      <c r="J1402" s="5"/>
    </row>
    <row r="1403" spans="1:10">
      <c r="A1403" s="5"/>
      <c r="B1403" s="5"/>
      <c r="C1403" s="5"/>
      <c r="D1403" s="5" t="e">
        <v>#N/A</v>
      </c>
      <c r="E1403" s="5" t="e">
        <v>#N/A</v>
      </c>
      <c r="F1403" s="5" t="e">
        <v>#N/A</v>
      </c>
      <c r="G1403" s="5" t="e">
        <v>#N/A</v>
      </c>
      <c r="H1403" s="5" t="s">
        <v>35</v>
      </c>
      <c r="I1403" s="5" t="s">
        <v>20</v>
      </c>
      <c r="J1403" s="5"/>
    </row>
    <row r="1404" spans="1:10">
      <c r="A1404" s="5">
        <f>MAX($A$2:A1403)+1</f>
        <v>704</v>
      </c>
      <c r="B1404" s="5"/>
      <c r="C1404" s="5" t="s">
        <v>1047</v>
      </c>
      <c r="D1404" s="5" t="s">
        <v>105</v>
      </c>
      <c r="E1404" s="5" t="s">
        <v>14</v>
      </c>
      <c r="F1404" s="5" t="s">
        <v>990</v>
      </c>
      <c r="G1404" s="5" t="s">
        <v>27</v>
      </c>
      <c r="H1404" s="5" t="s">
        <v>991</v>
      </c>
      <c r="I1404" s="5" t="s">
        <v>20</v>
      </c>
      <c r="J1404" s="5"/>
    </row>
    <row r="1405" spans="1:10">
      <c r="A1405" s="5"/>
      <c r="B1405" s="5"/>
      <c r="C1405" s="5"/>
      <c r="D1405" s="5" t="e">
        <v>#N/A</v>
      </c>
      <c r="E1405" s="5" t="e">
        <v>#N/A</v>
      </c>
      <c r="F1405" s="5" t="e">
        <v>#N/A</v>
      </c>
      <c r="G1405" s="5" t="e">
        <v>#N/A</v>
      </c>
      <c r="H1405" s="5" t="s">
        <v>35</v>
      </c>
      <c r="I1405" s="5" t="s">
        <v>20</v>
      </c>
      <c r="J1405" s="5"/>
    </row>
    <row r="1406" spans="1:10">
      <c r="A1406" s="5">
        <f>MAX($A$2:A1405)+1</f>
        <v>705</v>
      </c>
      <c r="B1406" s="5"/>
      <c r="C1406" s="5" t="s">
        <v>1048</v>
      </c>
      <c r="D1406" s="5" t="s">
        <v>105</v>
      </c>
      <c r="E1406" s="5" t="s">
        <v>14</v>
      </c>
      <c r="F1406" s="5" t="s">
        <v>990</v>
      </c>
      <c r="G1406" s="5" t="s">
        <v>27</v>
      </c>
      <c r="H1406" s="5" t="s">
        <v>991</v>
      </c>
      <c r="I1406" s="5" t="s">
        <v>20</v>
      </c>
      <c r="J1406" s="5"/>
    </row>
    <row r="1407" spans="1:10">
      <c r="A1407" s="5"/>
      <c r="B1407" s="5"/>
      <c r="C1407" s="5"/>
      <c r="D1407" s="5" t="e">
        <v>#N/A</v>
      </c>
      <c r="E1407" s="5" t="e">
        <v>#N/A</v>
      </c>
      <c r="F1407" s="5" t="e">
        <v>#N/A</v>
      </c>
      <c r="G1407" s="5" t="e">
        <v>#N/A</v>
      </c>
      <c r="H1407" s="5" t="s">
        <v>35</v>
      </c>
      <c r="I1407" s="5" t="s">
        <v>20</v>
      </c>
      <c r="J1407" s="5"/>
    </row>
    <row r="1408" ht="28.5" spans="1:10">
      <c r="A1408" s="5"/>
      <c r="B1408" s="5"/>
      <c r="C1408" s="5"/>
      <c r="D1408" s="5" t="e">
        <v>#N/A</v>
      </c>
      <c r="E1408" s="5" t="e">
        <v>#N/A</v>
      </c>
      <c r="F1408" s="5" t="e">
        <v>#N/A</v>
      </c>
      <c r="G1408" s="5" t="e">
        <v>#N/A</v>
      </c>
      <c r="H1408" s="5" t="s">
        <v>136</v>
      </c>
      <c r="I1408" s="5" t="s">
        <v>278</v>
      </c>
      <c r="J1408" s="5"/>
    </row>
    <row r="1409" ht="28.5" spans="1:10">
      <c r="A1409" s="5"/>
      <c r="B1409" s="5"/>
      <c r="C1409" s="5"/>
      <c r="D1409" s="5" t="e">
        <v>#N/A</v>
      </c>
      <c r="E1409" s="5" t="e">
        <v>#N/A</v>
      </c>
      <c r="F1409" s="5" t="e">
        <v>#N/A</v>
      </c>
      <c r="G1409" s="5" t="e">
        <v>#N/A</v>
      </c>
      <c r="H1409" s="5" t="s">
        <v>120</v>
      </c>
      <c r="I1409" s="5" t="s">
        <v>278</v>
      </c>
      <c r="J1409" s="5"/>
    </row>
    <row r="1410" ht="28.5" spans="1:10">
      <c r="A1410" s="5"/>
      <c r="B1410" s="5"/>
      <c r="C1410" s="5"/>
      <c r="D1410" s="5" t="e">
        <v>#N/A</v>
      </c>
      <c r="E1410" s="5" t="e">
        <v>#N/A</v>
      </c>
      <c r="F1410" s="5" t="e">
        <v>#N/A</v>
      </c>
      <c r="G1410" s="5" t="e">
        <v>#N/A</v>
      </c>
      <c r="H1410" s="5" t="s">
        <v>997</v>
      </c>
      <c r="I1410" s="5" t="s">
        <v>998</v>
      </c>
      <c r="J1410" s="5"/>
    </row>
    <row r="1411" spans="1:10">
      <c r="A1411" s="5">
        <f>MAX($A$2:A1410)+1</f>
        <v>706</v>
      </c>
      <c r="B1411" s="5"/>
      <c r="C1411" s="5" t="s">
        <v>1049</v>
      </c>
      <c r="D1411" s="5" t="s">
        <v>105</v>
      </c>
      <c r="E1411" s="5" t="s">
        <v>14</v>
      </c>
      <c r="F1411" s="5" t="s">
        <v>990</v>
      </c>
      <c r="G1411" s="5" t="s">
        <v>27</v>
      </c>
      <c r="H1411" s="5" t="s">
        <v>991</v>
      </c>
      <c r="I1411" s="5" t="s">
        <v>20</v>
      </c>
      <c r="J1411" s="5"/>
    </row>
    <row r="1412" ht="28.5" spans="1:10">
      <c r="A1412" s="5"/>
      <c r="B1412" s="5"/>
      <c r="C1412" s="5"/>
      <c r="D1412" s="5" t="e">
        <v>#N/A</v>
      </c>
      <c r="E1412" s="5" t="e">
        <v>#N/A</v>
      </c>
      <c r="F1412" s="5" t="e">
        <v>#N/A</v>
      </c>
      <c r="G1412" s="5" t="e">
        <v>#N/A</v>
      </c>
      <c r="H1412" s="5" t="s">
        <v>136</v>
      </c>
      <c r="I1412" s="5" t="s">
        <v>278</v>
      </c>
      <c r="J1412" s="5"/>
    </row>
    <row r="1413" ht="28.5" spans="1:10">
      <c r="A1413" s="5"/>
      <c r="B1413" s="5"/>
      <c r="C1413" s="5"/>
      <c r="D1413" s="5" t="e">
        <v>#N/A</v>
      </c>
      <c r="E1413" s="5" t="e">
        <v>#N/A</v>
      </c>
      <c r="F1413" s="5" t="e">
        <v>#N/A</v>
      </c>
      <c r="G1413" s="5" t="e">
        <v>#N/A</v>
      </c>
      <c r="H1413" s="5" t="s">
        <v>120</v>
      </c>
      <c r="I1413" s="5" t="s">
        <v>278</v>
      </c>
      <c r="J1413" s="5"/>
    </row>
    <row r="1414" ht="28.5" spans="1:10">
      <c r="A1414" s="5"/>
      <c r="B1414" s="5"/>
      <c r="C1414" s="5"/>
      <c r="D1414" s="5" t="e">
        <v>#N/A</v>
      </c>
      <c r="E1414" s="5" t="e">
        <v>#N/A</v>
      </c>
      <c r="F1414" s="5" t="e">
        <v>#N/A</v>
      </c>
      <c r="G1414" s="5" t="e">
        <v>#N/A</v>
      </c>
      <c r="H1414" s="5" t="s">
        <v>997</v>
      </c>
      <c r="I1414" s="5" t="s">
        <v>998</v>
      </c>
      <c r="J1414" s="5"/>
    </row>
    <row r="1415" spans="1:10">
      <c r="A1415" s="5">
        <f>MAX($A$2:A1414)+1</f>
        <v>707</v>
      </c>
      <c r="B1415" s="5"/>
      <c r="C1415" s="5" t="s">
        <v>1050</v>
      </c>
      <c r="D1415" s="5" t="s">
        <v>105</v>
      </c>
      <c r="E1415" s="5" t="s">
        <v>14</v>
      </c>
      <c r="F1415" s="5" t="s">
        <v>990</v>
      </c>
      <c r="G1415" s="5" t="s">
        <v>27</v>
      </c>
      <c r="H1415" s="5" t="s">
        <v>991</v>
      </c>
      <c r="I1415" s="5" t="s">
        <v>20</v>
      </c>
      <c r="J1415" s="5"/>
    </row>
    <row r="1416" spans="1:10">
      <c r="A1416" s="5"/>
      <c r="B1416" s="5"/>
      <c r="C1416" s="5"/>
      <c r="D1416" s="5" t="e">
        <v>#N/A</v>
      </c>
      <c r="E1416" s="5" t="e">
        <v>#N/A</v>
      </c>
      <c r="F1416" s="5" t="e">
        <v>#N/A</v>
      </c>
      <c r="G1416" s="5" t="e">
        <v>#N/A</v>
      </c>
      <c r="H1416" s="5" t="s">
        <v>35</v>
      </c>
      <c r="I1416" s="5" t="s">
        <v>20</v>
      </c>
      <c r="J1416" s="5"/>
    </row>
    <row r="1417" ht="28.5" spans="1:10">
      <c r="A1417" s="5"/>
      <c r="B1417" s="5"/>
      <c r="C1417" s="5"/>
      <c r="D1417" s="5" t="e">
        <v>#N/A</v>
      </c>
      <c r="E1417" s="5" t="e">
        <v>#N/A</v>
      </c>
      <c r="F1417" s="5" t="e">
        <v>#N/A</v>
      </c>
      <c r="G1417" s="5" t="e">
        <v>#N/A</v>
      </c>
      <c r="H1417" s="5" t="s">
        <v>136</v>
      </c>
      <c r="I1417" s="5" t="s">
        <v>278</v>
      </c>
      <c r="J1417" s="5"/>
    </row>
    <row r="1418" ht="28.5" spans="1:10">
      <c r="A1418" s="5"/>
      <c r="B1418" s="5"/>
      <c r="C1418" s="5"/>
      <c r="D1418" s="5" t="e">
        <v>#N/A</v>
      </c>
      <c r="E1418" s="5" t="e">
        <v>#N/A</v>
      </c>
      <c r="F1418" s="5" t="e">
        <v>#N/A</v>
      </c>
      <c r="G1418" s="5" t="e">
        <v>#N/A</v>
      </c>
      <c r="H1418" s="5" t="s">
        <v>120</v>
      </c>
      <c r="I1418" s="5" t="s">
        <v>278</v>
      </c>
      <c r="J1418" s="5"/>
    </row>
    <row r="1419" spans="1:10">
      <c r="A1419" s="5">
        <f>MAX($A$2:A1418)+1</f>
        <v>708</v>
      </c>
      <c r="B1419" s="5"/>
      <c r="C1419" s="5" t="s">
        <v>1051</v>
      </c>
      <c r="D1419" s="5" t="s">
        <v>105</v>
      </c>
      <c r="E1419" s="5" t="s">
        <v>14</v>
      </c>
      <c r="F1419" s="5" t="s">
        <v>990</v>
      </c>
      <c r="G1419" s="5" t="s">
        <v>27</v>
      </c>
      <c r="H1419" s="5" t="s">
        <v>991</v>
      </c>
      <c r="I1419" s="5" t="s">
        <v>20</v>
      </c>
      <c r="J1419" s="5"/>
    </row>
    <row r="1420" spans="1:10">
      <c r="A1420" s="5"/>
      <c r="B1420" s="5"/>
      <c r="C1420" s="5"/>
      <c r="D1420" s="5" t="e">
        <v>#N/A</v>
      </c>
      <c r="E1420" s="5" t="e">
        <v>#N/A</v>
      </c>
      <c r="F1420" s="5" t="e">
        <v>#N/A</v>
      </c>
      <c r="G1420" s="5" t="e">
        <v>#N/A</v>
      </c>
      <c r="H1420" s="5" t="s">
        <v>35</v>
      </c>
      <c r="I1420" s="5" t="s">
        <v>20</v>
      </c>
      <c r="J1420" s="5"/>
    </row>
    <row r="1421" ht="28.5" spans="1:10">
      <c r="A1421" s="5"/>
      <c r="B1421" s="5"/>
      <c r="C1421" s="5"/>
      <c r="D1421" s="5" t="e">
        <v>#N/A</v>
      </c>
      <c r="E1421" s="5" t="e">
        <v>#N/A</v>
      </c>
      <c r="F1421" s="5" t="e">
        <v>#N/A</v>
      </c>
      <c r="G1421" s="5" t="e">
        <v>#N/A</v>
      </c>
      <c r="H1421" s="5" t="s">
        <v>136</v>
      </c>
      <c r="I1421" s="5" t="s">
        <v>278</v>
      </c>
      <c r="J1421" s="5"/>
    </row>
    <row r="1422" ht="28.5" spans="1:10">
      <c r="A1422" s="5"/>
      <c r="B1422" s="5"/>
      <c r="C1422" s="5"/>
      <c r="D1422" s="5" t="e">
        <v>#N/A</v>
      </c>
      <c r="E1422" s="5" t="e">
        <v>#N/A</v>
      </c>
      <c r="F1422" s="5" t="e">
        <v>#N/A</v>
      </c>
      <c r="G1422" s="5" t="e">
        <v>#N/A</v>
      </c>
      <c r="H1422" s="5" t="s">
        <v>120</v>
      </c>
      <c r="I1422" s="5" t="s">
        <v>278</v>
      </c>
      <c r="J1422" s="5"/>
    </row>
    <row r="1423" ht="28.5" spans="1:10">
      <c r="A1423" s="5"/>
      <c r="B1423" s="5"/>
      <c r="C1423" s="5"/>
      <c r="D1423" s="5" t="e">
        <v>#N/A</v>
      </c>
      <c r="E1423" s="5" t="e">
        <v>#N/A</v>
      </c>
      <c r="F1423" s="5" t="e">
        <v>#N/A</v>
      </c>
      <c r="G1423" s="5" t="e">
        <v>#N/A</v>
      </c>
      <c r="H1423" s="5" t="s">
        <v>997</v>
      </c>
      <c r="I1423" s="5" t="s">
        <v>998</v>
      </c>
      <c r="J1423" s="5"/>
    </row>
    <row r="1424" spans="1:10">
      <c r="A1424" s="5">
        <f>MAX($A$2:A1423)+1</f>
        <v>709</v>
      </c>
      <c r="B1424" s="5"/>
      <c r="C1424" s="5" t="s">
        <v>1052</v>
      </c>
      <c r="D1424" s="5" t="s">
        <v>105</v>
      </c>
      <c r="E1424" s="5" t="s">
        <v>14</v>
      </c>
      <c r="F1424" s="5" t="s">
        <v>990</v>
      </c>
      <c r="G1424" s="5" t="s">
        <v>27</v>
      </c>
      <c r="H1424" s="5" t="s">
        <v>991</v>
      </c>
      <c r="I1424" s="5" t="s">
        <v>20</v>
      </c>
      <c r="J1424" s="5"/>
    </row>
    <row r="1425" spans="1:10">
      <c r="A1425" s="5"/>
      <c r="B1425" s="5"/>
      <c r="C1425" s="5"/>
      <c r="D1425" s="5" t="e">
        <v>#N/A</v>
      </c>
      <c r="E1425" s="5" t="e">
        <v>#N/A</v>
      </c>
      <c r="F1425" s="5" t="e">
        <v>#N/A</v>
      </c>
      <c r="G1425" s="5" t="e">
        <v>#N/A</v>
      </c>
      <c r="H1425" s="5" t="s">
        <v>35</v>
      </c>
      <c r="I1425" s="5" t="s">
        <v>20</v>
      </c>
      <c r="J1425" s="5"/>
    </row>
    <row r="1426" ht="28.5" spans="1:10">
      <c r="A1426" s="5"/>
      <c r="B1426" s="5"/>
      <c r="C1426" s="5"/>
      <c r="D1426" s="5" t="e">
        <v>#N/A</v>
      </c>
      <c r="E1426" s="5" t="e">
        <v>#N/A</v>
      </c>
      <c r="F1426" s="5" t="e">
        <v>#N/A</v>
      </c>
      <c r="G1426" s="5" t="e">
        <v>#N/A</v>
      </c>
      <c r="H1426" s="5" t="s">
        <v>962</v>
      </c>
      <c r="I1426" s="5" t="s">
        <v>1025</v>
      </c>
      <c r="J1426" s="5"/>
    </row>
    <row r="1427" ht="28.5" spans="1:10">
      <c r="A1427" s="5"/>
      <c r="B1427" s="5"/>
      <c r="C1427" s="5"/>
      <c r="D1427" s="5" t="e">
        <v>#N/A</v>
      </c>
      <c r="E1427" s="5" t="e">
        <v>#N/A</v>
      </c>
      <c r="F1427" s="5" t="e">
        <v>#N/A</v>
      </c>
      <c r="G1427" s="5" t="e">
        <v>#N/A</v>
      </c>
      <c r="H1427" s="5" t="s">
        <v>1032</v>
      </c>
      <c r="I1427" s="5" t="s">
        <v>1025</v>
      </c>
      <c r="J1427" s="5"/>
    </row>
    <row r="1428" spans="1:10">
      <c r="A1428" s="5">
        <f>MAX($A$2:A1427)+1</f>
        <v>710</v>
      </c>
      <c r="B1428" s="5"/>
      <c r="C1428" s="5" t="s">
        <v>1053</v>
      </c>
      <c r="D1428" s="5" t="s">
        <v>105</v>
      </c>
      <c r="E1428" s="5" t="s">
        <v>14</v>
      </c>
      <c r="F1428" s="5" t="s">
        <v>990</v>
      </c>
      <c r="G1428" s="5" t="s">
        <v>27</v>
      </c>
      <c r="H1428" s="5" t="s">
        <v>991</v>
      </c>
      <c r="I1428" s="5" t="s">
        <v>20</v>
      </c>
      <c r="J1428" s="5"/>
    </row>
    <row r="1429" spans="1:10">
      <c r="A1429" s="5"/>
      <c r="B1429" s="5"/>
      <c r="C1429" s="5"/>
      <c r="D1429" s="5" t="e">
        <v>#N/A</v>
      </c>
      <c r="E1429" s="5" t="e">
        <v>#N/A</v>
      </c>
      <c r="F1429" s="5" t="e">
        <v>#N/A</v>
      </c>
      <c r="G1429" s="5" t="e">
        <v>#N/A</v>
      </c>
      <c r="H1429" s="5" t="s">
        <v>35</v>
      </c>
      <c r="I1429" s="5" t="s">
        <v>20</v>
      </c>
      <c r="J1429" s="5"/>
    </row>
    <row r="1430" ht="28.5" spans="1:10">
      <c r="A1430" s="5"/>
      <c r="B1430" s="5"/>
      <c r="C1430" s="5"/>
      <c r="D1430" s="5" t="e">
        <v>#N/A</v>
      </c>
      <c r="E1430" s="5" t="e">
        <v>#N/A</v>
      </c>
      <c r="F1430" s="5" t="e">
        <v>#N/A</v>
      </c>
      <c r="G1430" s="5" t="e">
        <v>#N/A</v>
      </c>
      <c r="H1430" s="5" t="s">
        <v>136</v>
      </c>
      <c r="I1430" s="5" t="s">
        <v>278</v>
      </c>
      <c r="J1430" s="5"/>
    </row>
    <row r="1431" ht="28.5" spans="1:10">
      <c r="A1431" s="5"/>
      <c r="B1431" s="5"/>
      <c r="C1431" s="5"/>
      <c r="D1431" s="5" t="e">
        <v>#N/A</v>
      </c>
      <c r="E1431" s="5" t="e">
        <v>#N/A</v>
      </c>
      <c r="F1431" s="5" t="e">
        <v>#N/A</v>
      </c>
      <c r="G1431" s="5" t="e">
        <v>#N/A</v>
      </c>
      <c r="H1431" s="5" t="s">
        <v>120</v>
      </c>
      <c r="I1431" s="5" t="s">
        <v>278</v>
      </c>
      <c r="J1431" s="5"/>
    </row>
    <row r="1432" ht="28.5" spans="1:10">
      <c r="A1432" s="5"/>
      <c r="B1432" s="5"/>
      <c r="C1432" s="5"/>
      <c r="D1432" s="5" t="e">
        <v>#N/A</v>
      </c>
      <c r="E1432" s="5" t="e">
        <v>#N/A</v>
      </c>
      <c r="F1432" s="5" t="e">
        <v>#N/A</v>
      </c>
      <c r="G1432" s="5" t="e">
        <v>#N/A</v>
      </c>
      <c r="H1432" s="5" t="s">
        <v>997</v>
      </c>
      <c r="I1432" s="5" t="s">
        <v>998</v>
      </c>
      <c r="J1432" s="5"/>
    </row>
    <row r="1433" spans="1:10">
      <c r="A1433" s="5">
        <f>MAX($A$2:A1432)+1</f>
        <v>711</v>
      </c>
      <c r="B1433" s="5"/>
      <c r="C1433" s="5" t="s">
        <v>1054</v>
      </c>
      <c r="D1433" s="5" t="s">
        <v>105</v>
      </c>
      <c r="E1433" s="5" t="s">
        <v>14</v>
      </c>
      <c r="F1433" s="5" t="s">
        <v>990</v>
      </c>
      <c r="G1433" s="5" t="s">
        <v>27</v>
      </c>
      <c r="H1433" s="5" t="s">
        <v>991</v>
      </c>
      <c r="I1433" s="5" t="s">
        <v>20</v>
      </c>
      <c r="J1433" s="5"/>
    </row>
    <row r="1434" spans="1:10">
      <c r="A1434" s="5"/>
      <c r="B1434" s="5"/>
      <c r="C1434" s="5"/>
      <c r="D1434" s="5" t="e">
        <v>#N/A</v>
      </c>
      <c r="E1434" s="5" t="e">
        <v>#N/A</v>
      </c>
      <c r="F1434" s="5" t="e">
        <v>#N/A</v>
      </c>
      <c r="G1434" s="5" t="e">
        <v>#N/A</v>
      </c>
      <c r="H1434" s="5" t="s">
        <v>35</v>
      </c>
      <c r="I1434" s="5" t="s">
        <v>20</v>
      </c>
      <c r="J1434" s="5"/>
    </row>
    <row r="1435" ht="28.5" spans="1:10">
      <c r="A1435" s="5"/>
      <c r="B1435" s="5"/>
      <c r="C1435" s="5"/>
      <c r="D1435" s="5" t="e">
        <v>#N/A</v>
      </c>
      <c r="E1435" s="5" t="e">
        <v>#N/A</v>
      </c>
      <c r="F1435" s="5" t="e">
        <v>#N/A</v>
      </c>
      <c r="G1435" s="5" t="e">
        <v>#N/A</v>
      </c>
      <c r="H1435" s="5" t="s">
        <v>136</v>
      </c>
      <c r="I1435" s="5" t="s">
        <v>278</v>
      </c>
      <c r="J1435" s="5"/>
    </row>
    <row r="1436" ht="28.5" spans="1:10">
      <c r="A1436" s="5"/>
      <c r="B1436" s="5"/>
      <c r="C1436" s="5"/>
      <c r="D1436" s="5" t="e">
        <v>#N/A</v>
      </c>
      <c r="E1436" s="5" t="e">
        <v>#N/A</v>
      </c>
      <c r="F1436" s="5" t="e">
        <v>#N/A</v>
      </c>
      <c r="G1436" s="5" t="e">
        <v>#N/A</v>
      </c>
      <c r="H1436" s="5" t="s">
        <v>120</v>
      </c>
      <c r="I1436" s="5" t="s">
        <v>278</v>
      </c>
      <c r="J1436" s="5"/>
    </row>
    <row r="1437" ht="28.5" spans="1:10">
      <c r="A1437" s="5"/>
      <c r="B1437" s="5"/>
      <c r="C1437" s="5"/>
      <c r="D1437" s="5" t="e">
        <v>#N/A</v>
      </c>
      <c r="E1437" s="5" t="e">
        <v>#N/A</v>
      </c>
      <c r="F1437" s="5" t="e">
        <v>#N/A</v>
      </c>
      <c r="G1437" s="5" t="e">
        <v>#N/A</v>
      </c>
      <c r="H1437" s="5" t="s">
        <v>997</v>
      </c>
      <c r="I1437" s="5" t="s">
        <v>998</v>
      </c>
      <c r="J1437" s="5"/>
    </row>
    <row r="1438" ht="57" spans="1:10">
      <c r="A1438" s="5"/>
      <c r="B1438" s="5"/>
      <c r="C1438" s="5"/>
      <c r="D1438" s="5" t="e">
        <v>#N/A</v>
      </c>
      <c r="E1438" s="5" t="e">
        <v>#N/A</v>
      </c>
      <c r="F1438" s="5" t="e">
        <v>#N/A</v>
      </c>
      <c r="G1438" s="5" t="e">
        <v>#N/A</v>
      </c>
      <c r="H1438" s="5" t="s">
        <v>705</v>
      </c>
      <c r="I1438" s="5" t="s">
        <v>707</v>
      </c>
      <c r="J1438" s="5"/>
    </row>
    <row r="1439" spans="1:10">
      <c r="A1439" s="5">
        <f>MAX($A$2:A1438)+1</f>
        <v>712</v>
      </c>
      <c r="B1439" s="5"/>
      <c r="C1439" s="5" t="s">
        <v>1055</v>
      </c>
      <c r="D1439" s="5" t="s">
        <v>105</v>
      </c>
      <c r="E1439" s="5" t="s">
        <v>14</v>
      </c>
      <c r="F1439" s="5" t="s">
        <v>990</v>
      </c>
      <c r="G1439" s="5" t="s">
        <v>27</v>
      </c>
      <c r="H1439" s="5" t="s">
        <v>991</v>
      </c>
      <c r="I1439" s="5" t="s">
        <v>20</v>
      </c>
      <c r="J1439" s="5"/>
    </row>
    <row r="1440" spans="1:10">
      <c r="A1440" s="5"/>
      <c r="B1440" s="5"/>
      <c r="C1440" s="5"/>
      <c r="D1440" s="5" t="e">
        <v>#N/A</v>
      </c>
      <c r="E1440" s="5" t="e">
        <v>#N/A</v>
      </c>
      <c r="F1440" s="5" t="e">
        <v>#N/A</v>
      </c>
      <c r="G1440" s="5" t="e">
        <v>#N/A</v>
      </c>
      <c r="H1440" s="5" t="s">
        <v>35</v>
      </c>
      <c r="I1440" s="5" t="s">
        <v>20</v>
      </c>
      <c r="J1440" s="5"/>
    </row>
    <row r="1441" ht="57" spans="1:10">
      <c r="A1441" s="5"/>
      <c r="B1441" s="5"/>
      <c r="C1441" s="5"/>
      <c r="D1441" s="5" t="e">
        <v>#N/A</v>
      </c>
      <c r="E1441" s="5" t="e">
        <v>#N/A</v>
      </c>
      <c r="F1441" s="5" t="e">
        <v>#N/A</v>
      </c>
      <c r="G1441" s="5" t="e">
        <v>#N/A</v>
      </c>
      <c r="H1441" s="5" t="s">
        <v>705</v>
      </c>
      <c r="I1441" s="5" t="s">
        <v>707</v>
      </c>
      <c r="J1441" s="5"/>
    </row>
    <row r="1442" ht="28.5" spans="1:10">
      <c r="A1442" s="5"/>
      <c r="B1442" s="5"/>
      <c r="C1442" s="5"/>
      <c r="D1442" s="5" t="e">
        <v>#N/A</v>
      </c>
      <c r="E1442" s="5" t="e">
        <v>#N/A</v>
      </c>
      <c r="F1442" s="5" t="e">
        <v>#N/A</v>
      </c>
      <c r="G1442" s="5" t="e">
        <v>#N/A</v>
      </c>
      <c r="H1442" s="5" t="s">
        <v>1056</v>
      </c>
      <c r="I1442" s="5" t="s">
        <v>1057</v>
      </c>
      <c r="J1442" s="5"/>
    </row>
    <row r="1443" spans="1:10">
      <c r="A1443" s="5">
        <f>MAX($A$2:A1442)+1</f>
        <v>713</v>
      </c>
      <c r="B1443" s="5"/>
      <c r="C1443" s="5" t="s">
        <v>1058</v>
      </c>
      <c r="D1443" s="5" t="s">
        <v>105</v>
      </c>
      <c r="E1443" s="5" t="s">
        <v>14</v>
      </c>
      <c r="F1443" s="5" t="s">
        <v>990</v>
      </c>
      <c r="G1443" s="5" t="s">
        <v>27</v>
      </c>
      <c r="H1443" s="5" t="s">
        <v>991</v>
      </c>
      <c r="I1443" s="5" t="s">
        <v>20</v>
      </c>
      <c r="J1443" s="5"/>
    </row>
    <row r="1444" spans="1:10">
      <c r="A1444" s="5"/>
      <c r="B1444" s="5"/>
      <c r="C1444" s="5"/>
      <c r="D1444" s="5" t="e">
        <v>#N/A</v>
      </c>
      <c r="E1444" s="5" t="e">
        <v>#N/A</v>
      </c>
      <c r="F1444" s="5" t="e">
        <v>#N/A</v>
      </c>
      <c r="G1444" s="5" t="e">
        <v>#N/A</v>
      </c>
      <c r="H1444" s="5" t="s">
        <v>35</v>
      </c>
      <c r="I1444" s="5" t="s">
        <v>20</v>
      </c>
      <c r="J1444" s="5"/>
    </row>
    <row r="1445" ht="28.5" spans="1:10">
      <c r="A1445" s="5"/>
      <c r="B1445" s="5"/>
      <c r="C1445" s="5"/>
      <c r="D1445" s="5" t="e">
        <v>#N/A</v>
      </c>
      <c r="E1445" s="5" t="e">
        <v>#N/A</v>
      </c>
      <c r="F1445" s="5" t="e">
        <v>#N/A</v>
      </c>
      <c r="G1445" s="5" t="e">
        <v>#N/A</v>
      </c>
      <c r="H1445" s="5" t="s">
        <v>136</v>
      </c>
      <c r="I1445" s="5" t="s">
        <v>278</v>
      </c>
      <c r="J1445" s="5"/>
    </row>
    <row r="1446" ht="28.5" spans="1:10">
      <c r="A1446" s="5"/>
      <c r="B1446" s="5"/>
      <c r="C1446" s="5"/>
      <c r="D1446" s="5" t="e">
        <v>#N/A</v>
      </c>
      <c r="E1446" s="5" t="e">
        <v>#N/A</v>
      </c>
      <c r="F1446" s="5" t="e">
        <v>#N/A</v>
      </c>
      <c r="G1446" s="5" t="e">
        <v>#N/A</v>
      </c>
      <c r="H1446" s="5" t="s">
        <v>120</v>
      </c>
      <c r="I1446" s="5" t="s">
        <v>278</v>
      </c>
      <c r="J1446" s="5"/>
    </row>
    <row r="1447" ht="28.5" spans="1:10">
      <c r="A1447" s="5"/>
      <c r="B1447" s="5"/>
      <c r="C1447" s="5"/>
      <c r="D1447" s="5" t="e">
        <v>#N/A</v>
      </c>
      <c r="E1447" s="5" t="e">
        <v>#N/A</v>
      </c>
      <c r="F1447" s="5" t="e">
        <v>#N/A</v>
      </c>
      <c r="G1447" s="5" t="e">
        <v>#N/A</v>
      </c>
      <c r="H1447" s="5" t="s">
        <v>997</v>
      </c>
      <c r="I1447" s="5" t="s">
        <v>998</v>
      </c>
      <c r="J1447" s="5"/>
    </row>
    <row r="1448" ht="57" spans="1:10">
      <c r="A1448" s="5"/>
      <c r="B1448" s="5"/>
      <c r="C1448" s="5"/>
      <c r="D1448" s="5" t="e">
        <v>#N/A</v>
      </c>
      <c r="E1448" s="5" t="e">
        <v>#N/A</v>
      </c>
      <c r="F1448" s="5" t="e">
        <v>#N/A</v>
      </c>
      <c r="G1448" s="5" t="e">
        <v>#N/A</v>
      </c>
      <c r="H1448" s="5" t="s">
        <v>705</v>
      </c>
      <c r="I1448" s="5" t="s">
        <v>707</v>
      </c>
      <c r="J1448" s="5"/>
    </row>
    <row r="1449" spans="1:10">
      <c r="A1449" s="5"/>
      <c r="B1449" s="5"/>
      <c r="C1449" s="5"/>
      <c r="D1449" s="5" t="e">
        <v>#N/A</v>
      </c>
      <c r="E1449" s="5" t="e">
        <v>#N/A</v>
      </c>
      <c r="F1449" s="5" t="e">
        <v>#N/A</v>
      </c>
      <c r="G1449" s="5" t="e">
        <v>#N/A</v>
      </c>
      <c r="H1449" s="5" t="s">
        <v>44</v>
      </c>
      <c r="I1449" s="5" t="s">
        <v>553</v>
      </c>
      <c r="J1449" s="5"/>
    </row>
    <row r="1450" ht="28.5" spans="1:10">
      <c r="A1450" s="5"/>
      <c r="B1450" s="5"/>
      <c r="C1450" s="5"/>
      <c r="D1450" s="5" t="e">
        <v>#N/A</v>
      </c>
      <c r="E1450" s="5" t="e">
        <v>#N/A</v>
      </c>
      <c r="F1450" s="5" t="e">
        <v>#N/A</v>
      </c>
      <c r="G1450" s="5" t="e">
        <v>#N/A</v>
      </c>
      <c r="H1450" s="5" t="s">
        <v>127</v>
      </c>
      <c r="I1450" s="5" t="s">
        <v>995</v>
      </c>
      <c r="J1450" s="5"/>
    </row>
    <row r="1451" ht="28.5" spans="1:10">
      <c r="A1451" s="5"/>
      <c r="B1451" s="5"/>
      <c r="C1451" s="5"/>
      <c r="D1451" s="5" t="e">
        <v>#N/A</v>
      </c>
      <c r="E1451" s="5" t="e">
        <v>#N/A</v>
      </c>
      <c r="F1451" s="5" t="e">
        <v>#N/A</v>
      </c>
      <c r="G1451" s="5" t="e">
        <v>#N/A</v>
      </c>
      <c r="H1451" s="5" t="s">
        <v>128</v>
      </c>
      <c r="I1451" s="5" t="s">
        <v>995</v>
      </c>
      <c r="J1451" s="5"/>
    </row>
    <row r="1452" spans="1:10">
      <c r="A1452" s="5"/>
      <c r="B1452" s="5"/>
      <c r="C1452" s="5"/>
      <c r="D1452" s="5" t="e">
        <v>#N/A</v>
      </c>
      <c r="E1452" s="5" t="e">
        <v>#N/A</v>
      </c>
      <c r="F1452" s="5" t="e">
        <v>#N/A</v>
      </c>
      <c r="G1452" s="5" t="e">
        <v>#N/A</v>
      </c>
      <c r="H1452" s="5" t="s">
        <v>93</v>
      </c>
      <c r="I1452" s="5" t="s">
        <v>20</v>
      </c>
      <c r="J1452" s="5"/>
    </row>
    <row r="1453" ht="28.5" spans="1:10">
      <c r="A1453" s="5"/>
      <c r="B1453" s="5"/>
      <c r="C1453" s="5"/>
      <c r="D1453" s="5" t="e">
        <v>#N/A</v>
      </c>
      <c r="E1453" s="5" t="e">
        <v>#N/A</v>
      </c>
      <c r="F1453" s="5" t="e">
        <v>#N/A</v>
      </c>
      <c r="G1453" s="5" t="e">
        <v>#N/A</v>
      </c>
      <c r="H1453" s="5" t="s">
        <v>271</v>
      </c>
      <c r="I1453" s="5" t="s">
        <v>285</v>
      </c>
      <c r="J1453" s="5"/>
    </row>
    <row r="1454" spans="1:10">
      <c r="A1454" s="5">
        <f>MAX($A$2:A1453)+1</f>
        <v>714</v>
      </c>
      <c r="B1454" s="5"/>
      <c r="C1454" s="5" t="s">
        <v>1059</v>
      </c>
      <c r="D1454" s="5" t="s">
        <v>105</v>
      </c>
      <c r="E1454" s="5" t="s">
        <v>14</v>
      </c>
      <c r="F1454" s="5" t="s">
        <v>990</v>
      </c>
      <c r="G1454" s="5" t="s">
        <v>27</v>
      </c>
      <c r="H1454" s="5" t="s">
        <v>991</v>
      </c>
      <c r="I1454" s="5" t="s">
        <v>20</v>
      </c>
      <c r="J1454" s="5"/>
    </row>
    <row r="1455" spans="1:10">
      <c r="A1455" s="5"/>
      <c r="B1455" s="5"/>
      <c r="C1455" s="5"/>
      <c r="D1455" s="5" t="e">
        <v>#N/A</v>
      </c>
      <c r="E1455" s="5" t="e">
        <v>#N/A</v>
      </c>
      <c r="F1455" s="5" t="e">
        <v>#N/A</v>
      </c>
      <c r="G1455" s="5" t="e">
        <v>#N/A</v>
      </c>
      <c r="H1455" s="5" t="s">
        <v>35</v>
      </c>
      <c r="I1455" s="5" t="s">
        <v>20</v>
      </c>
      <c r="J1455" s="5"/>
    </row>
    <row r="1456" ht="28.5" spans="1:10">
      <c r="A1456" s="5"/>
      <c r="B1456" s="5"/>
      <c r="C1456" s="5"/>
      <c r="D1456" s="5" t="e">
        <v>#N/A</v>
      </c>
      <c r="E1456" s="5" t="e">
        <v>#N/A</v>
      </c>
      <c r="F1456" s="5" t="e">
        <v>#N/A</v>
      </c>
      <c r="G1456" s="5" t="e">
        <v>#N/A</v>
      </c>
      <c r="H1456" s="5" t="s">
        <v>136</v>
      </c>
      <c r="I1456" s="5" t="s">
        <v>278</v>
      </c>
      <c r="J1456" s="5"/>
    </row>
    <row r="1457" ht="28.5" spans="1:10">
      <c r="A1457" s="5"/>
      <c r="B1457" s="5"/>
      <c r="C1457" s="5"/>
      <c r="D1457" s="5" t="e">
        <v>#N/A</v>
      </c>
      <c r="E1457" s="5" t="e">
        <v>#N/A</v>
      </c>
      <c r="F1457" s="5" t="e">
        <v>#N/A</v>
      </c>
      <c r="G1457" s="5" t="e">
        <v>#N/A</v>
      </c>
      <c r="H1457" s="5" t="s">
        <v>120</v>
      </c>
      <c r="I1457" s="5" t="s">
        <v>278</v>
      </c>
      <c r="J1457" s="5"/>
    </row>
    <row r="1458" ht="28.5" spans="1:10">
      <c r="A1458" s="5"/>
      <c r="B1458" s="5"/>
      <c r="C1458" s="5"/>
      <c r="D1458" s="5" t="e">
        <v>#N/A</v>
      </c>
      <c r="E1458" s="5" t="e">
        <v>#N/A</v>
      </c>
      <c r="F1458" s="5" t="e">
        <v>#N/A</v>
      </c>
      <c r="G1458" s="5" t="e">
        <v>#N/A</v>
      </c>
      <c r="H1458" s="5" t="s">
        <v>997</v>
      </c>
      <c r="I1458" s="5" t="s">
        <v>998</v>
      </c>
      <c r="J1458" s="5"/>
    </row>
    <row r="1459" spans="1:10">
      <c r="A1459" s="5">
        <f>MAX($A$2:A1458)+1</f>
        <v>715</v>
      </c>
      <c r="B1459" s="5"/>
      <c r="C1459" s="5" t="s">
        <v>1060</v>
      </c>
      <c r="D1459" s="5" t="s">
        <v>105</v>
      </c>
      <c r="E1459" s="5" t="s">
        <v>14</v>
      </c>
      <c r="F1459" s="5" t="s">
        <v>990</v>
      </c>
      <c r="G1459" s="5" t="s">
        <v>27</v>
      </c>
      <c r="H1459" s="5" t="s">
        <v>991</v>
      </c>
      <c r="I1459" s="5" t="s">
        <v>20</v>
      </c>
      <c r="J1459" s="5"/>
    </row>
    <row r="1460" spans="1:10">
      <c r="A1460" s="5"/>
      <c r="B1460" s="5"/>
      <c r="C1460" s="5"/>
      <c r="D1460" s="5" t="e">
        <v>#N/A</v>
      </c>
      <c r="E1460" s="5" t="e">
        <v>#N/A</v>
      </c>
      <c r="F1460" s="5" t="e">
        <v>#N/A</v>
      </c>
      <c r="G1460" s="5" t="e">
        <v>#N/A</v>
      </c>
      <c r="H1460" s="5" t="s">
        <v>35</v>
      </c>
      <c r="I1460" s="5" t="s">
        <v>20</v>
      </c>
      <c r="J1460" s="5"/>
    </row>
    <row r="1461" ht="28.5" spans="1:10">
      <c r="A1461" s="5"/>
      <c r="B1461" s="5"/>
      <c r="C1461" s="5"/>
      <c r="D1461" s="5" t="e">
        <v>#N/A</v>
      </c>
      <c r="E1461" s="5" t="e">
        <v>#N/A</v>
      </c>
      <c r="F1461" s="5" t="e">
        <v>#N/A</v>
      </c>
      <c r="G1461" s="5" t="e">
        <v>#N/A</v>
      </c>
      <c r="H1461" s="5" t="s">
        <v>136</v>
      </c>
      <c r="I1461" s="5" t="s">
        <v>278</v>
      </c>
      <c r="J1461" s="5"/>
    </row>
    <row r="1462" ht="28.5" spans="1:10">
      <c r="A1462" s="5"/>
      <c r="B1462" s="5"/>
      <c r="C1462" s="5"/>
      <c r="D1462" s="5" t="e">
        <v>#N/A</v>
      </c>
      <c r="E1462" s="5" t="e">
        <v>#N/A</v>
      </c>
      <c r="F1462" s="5" t="e">
        <v>#N/A</v>
      </c>
      <c r="G1462" s="5" t="e">
        <v>#N/A</v>
      </c>
      <c r="H1462" s="5" t="s">
        <v>120</v>
      </c>
      <c r="I1462" s="5" t="s">
        <v>278</v>
      </c>
      <c r="J1462" s="5"/>
    </row>
    <row r="1463" ht="28.5" spans="1:10">
      <c r="A1463" s="5"/>
      <c r="B1463" s="5"/>
      <c r="C1463" s="5"/>
      <c r="D1463" s="5" t="e">
        <v>#N/A</v>
      </c>
      <c r="E1463" s="5" t="e">
        <v>#N/A</v>
      </c>
      <c r="F1463" s="5" t="e">
        <v>#N/A</v>
      </c>
      <c r="G1463" s="5" t="e">
        <v>#N/A</v>
      </c>
      <c r="H1463" s="5" t="s">
        <v>997</v>
      </c>
      <c r="I1463" s="5" t="s">
        <v>998</v>
      </c>
      <c r="J1463" s="5"/>
    </row>
    <row r="1464" ht="57" spans="1:10">
      <c r="A1464" s="5"/>
      <c r="B1464" s="5"/>
      <c r="C1464" s="5"/>
      <c r="D1464" s="5" t="e">
        <v>#N/A</v>
      </c>
      <c r="E1464" s="5" t="e">
        <v>#N/A</v>
      </c>
      <c r="F1464" s="5" t="e">
        <v>#N/A</v>
      </c>
      <c r="G1464" s="5" t="e">
        <v>#N/A</v>
      </c>
      <c r="H1464" s="5" t="s">
        <v>705</v>
      </c>
      <c r="I1464" s="5" t="s">
        <v>707</v>
      </c>
      <c r="J1464" s="5"/>
    </row>
    <row r="1465" ht="28.5" spans="1:10">
      <c r="A1465" s="5"/>
      <c r="B1465" s="5"/>
      <c r="C1465" s="5"/>
      <c r="D1465" s="5" t="e">
        <v>#N/A</v>
      </c>
      <c r="E1465" s="5" t="e">
        <v>#N/A</v>
      </c>
      <c r="F1465" s="5" t="e">
        <v>#N/A</v>
      </c>
      <c r="G1465" s="5" t="e">
        <v>#N/A</v>
      </c>
      <c r="H1465" s="5" t="s">
        <v>1061</v>
      </c>
      <c r="I1465" s="5" t="s">
        <v>1062</v>
      </c>
      <c r="J1465" s="5"/>
    </row>
    <row r="1466" ht="28.5" spans="1:10">
      <c r="A1466" s="5"/>
      <c r="B1466" s="5"/>
      <c r="C1466" s="5"/>
      <c r="D1466" s="5" t="e">
        <v>#N/A</v>
      </c>
      <c r="E1466" s="5" t="e">
        <v>#N/A</v>
      </c>
      <c r="F1466" s="5" t="e">
        <v>#N/A</v>
      </c>
      <c r="G1466" s="5" t="e">
        <v>#N/A</v>
      </c>
      <c r="H1466" s="5" t="s">
        <v>271</v>
      </c>
      <c r="I1466" s="5" t="s">
        <v>285</v>
      </c>
      <c r="J1466" s="5"/>
    </row>
    <row r="1467" spans="1:10">
      <c r="A1467" s="5"/>
      <c r="B1467" s="5"/>
      <c r="C1467" s="5"/>
      <c r="D1467" s="5" t="e">
        <v>#N/A</v>
      </c>
      <c r="E1467" s="5" t="e">
        <v>#N/A</v>
      </c>
      <c r="F1467" s="5" t="e">
        <v>#N/A</v>
      </c>
      <c r="G1467" s="5" t="e">
        <v>#N/A</v>
      </c>
      <c r="H1467" s="5" t="s">
        <v>648</v>
      </c>
      <c r="I1467" s="5" t="s">
        <v>20</v>
      </c>
      <c r="J1467" s="5"/>
    </row>
    <row r="1468" ht="28.5" spans="1:10">
      <c r="A1468" s="5"/>
      <c r="B1468" s="5"/>
      <c r="C1468" s="5"/>
      <c r="D1468" s="5" t="e">
        <v>#N/A</v>
      </c>
      <c r="E1468" s="5" t="e">
        <v>#N/A</v>
      </c>
      <c r="F1468" s="5" t="e">
        <v>#N/A</v>
      </c>
      <c r="G1468" s="5" t="e">
        <v>#N/A</v>
      </c>
      <c r="H1468" s="5" t="s">
        <v>710</v>
      </c>
      <c r="I1468" s="5" t="s">
        <v>711</v>
      </c>
      <c r="J1468" s="5"/>
    </row>
    <row r="1469" spans="1:10">
      <c r="A1469" s="5"/>
      <c r="B1469" s="5"/>
      <c r="C1469" s="5"/>
      <c r="D1469" s="5" t="e">
        <v>#N/A</v>
      </c>
      <c r="E1469" s="5" t="e">
        <v>#N/A</v>
      </c>
      <c r="F1469" s="5" t="e">
        <v>#N/A</v>
      </c>
      <c r="G1469" s="5" t="e">
        <v>#N/A</v>
      </c>
      <c r="H1469" s="5" t="s">
        <v>116</v>
      </c>
      <c r="I1469" s="5" t="s">
        <v>20</v>
      </c>
      <c r="J1469" s="5"/>
    </row>
    <row r="1470" ht="28.5" spans="1:10">
      <c r="A1470" s="5"/>
      <c r="B1470" s="5"/>
      <c r="C1470" s="5"/>
      <c r="D1470" s="5" t="e">
        <v>#N/A</v>
      </c>
      <c r="E1470" s="5" t="e">
        <v>#N/A</v>
      </c>
      <c r="F1470" s="5" t="e">
        <v>#N/A</v>
      </c>
      <c r="G1470" s="5" t="e">
        <v>#N/A</v>
      </c>
      <c r="H1470" s="5" t="s">
        <v>33</v>
      </c>
      <c r="I1470" s="5" t="s">
        <v>320</v>
      </c>
      <c r="J1470" s="5"/>
    </row>
    <row r="1471" spans="1:10">
      <c r="A1471" s="5">
        <f>MAX($A$2:A1470)+1</f>
        <v>716</v>
      </c>
      <c r="B1471" s="5"/>
      <c r="C1471" s="5" t="s">
        <v>1063</v>
      </c>
      <c r="D1471" s="5" t="s">
        <v>105</v>
      </c>
      <c r="E1471" s="5" t="s">
        <v>14</v>
      </c>
      <c r="F1471" s="5" t="s">
        <v>990</v>
      </c>
      <c r="G1471" s="5" t="s">
        <v>27</v>
      </c>
      <c r="H1471" s="5" t="s">
        <v>991</v>
      </c>
      <c r="I1471" s="5" t="s">
        <v>20</v>
      </c>
      <c r="J1471" s="5"/>
    </row>
    <row r="1472" spans="1:10">
      <c r="A1472" s="5"/>
      <c r="B1472" s="5"/>
      <c r="C1472" s="5"/>
      <c r="D1472" s="5" t="e">
        <v>#N/A</v>
      </c>
      <c r="E1472" s="5" t="e">
        <v>#N/A</v>
      </c>
      <c r="F1472" s="5" t="e">
        <v>#N/A</v>
      </c>
      <c r="G1472" s="5" t="e">
        <v>#N/A</v>
      </c>
      <c r="H1472" s="5" t="s">
        <v>35</v>
      </c>
      <c r="I1472" s="5" t="s">
        <v>20</v>
      </c>
      <c r="J1472" s="5"/>
    </row>
    <row r="1473" ht="28.5" spans="1:10">
      <c r="A1473" s="5"/>
      <c r="B1473" s="5"/>
      <c r="C1473" s="5"/>
      <c r="D1473" s="5" t="e">
        <v>#N/A</v>
      </c>
      <c r="E1473" s="5" t="e">
        <v>#N/A</v>
      </c>
      <c r="F1473" s="5" t="e">
        <v>#N/A</v>
      </c>
      <c r="G1473" s="5" t="e">
        <v>#N/A</v>
      </c>
      <c r="H1473" s="5" t="s">
        <v>136</v>
      </c>
      <c r="I1473" s="5" t="s">
        <v>278</v>
      </c>
      <c r="J1473" s="5"/>
    </row>
    <row r="1474" ht="28.5" spans="1:10">
      <c r="A1474" s="5"/>
      <c r="B1474" s="5"/>
      <c r="C1474" s="5"/>
      <c r="D1474" s="5" t="e">
        <v>#N/A</v>
      </c>
      <c r="E1474" s="5" t="e">
        <v>#N/A</v>
      </c>
      <c r="F1474" s="5" t="e">
        <v>#N/A</v>
      </c>
      <c r="G1474" s="5" t="e">
        <v>#N/A</v>
      </c>
      <c r="H1474" s="5" t="s">
        <v>120</v>
      </c>
      <c r="I1474" s="5" t="s">
        <v>278</v>
      </c>
      <c r="J1474" s="5"/>
    </row>
    <row r="1475" ht="28.5" spans="1:10">
      <c r="A1475" s="5"/>
      <c r="B1475" s="5"/>
      <c r="C1475" s="5"/>
      <c r="D1475" s="5" t="e">
        <v>#N/A</v>
      </c>
      <c r="E1475" s="5" t="e">
        <v>#N/A</v>
      </c>
      <c r="F1475" s="5" t="e">
        <v>#N/A</v>
      </c>
      <c r="G1475" s="5" t="e">
        <v>#N/A</v>
      </c>
      <c r="H1475" s="5" t="s">
        <v>997</v>
      </c>
      <c r="I1475" s="5" t="s">
        <v>998</v>
      </c>
      <c r="J1475" s="5"/>
    </row>
    <row r="1476" spans="1:10">
      <c r="A1476" s="5">
        <f>MAX($A$2:A1475)+1</f>
        <v>717</v>
      </c>
      <c r="B1476" s="5"/>
      <c r="C1476" s="5" t="s">
        <v>1064</v>
      </c>
      <c r="D1476" s="5" t="s">
        <v>105</v>
      </c>
      <c r="E1476" s="5" t="s">
        <v>14</v>
      </c>
      <c r="F1476" s="5" t="s">
        <v>990</v>
      </c>
      <c r="G1476" s="5" t="s">
        <v>27</v>
      </c>
      <c r="H1476" s="5" t="s">
        <v>991</v>
      </c>
      <c r="I1476" s="5" t="s">
        <v>20</v>
      </c>
      <c r="J1476" s="5"/>
    </row>
    <row r="1477" spans="1:10">
      <c r="A1477" s="5"/>
      <c r="B1477" s="5"/>
      <c r="C1477" s="5"/>
      <c r="D1477" s="5" t="e">
        <v>#N/A</v>
      </c>
      <c r="E1477" s="5" t="e">
        <v>#N/A</v>
      </c>
      <c r="F1477" s="5" t="e">
        <v>#N/A</v>
      </c>
      <c r="G1477" s="5" t="e">
        <v>#N/A</v>
      </c>
      <c r="H1477" s="5" t="s">
        <v>35</v>
      </c>
      <c r="I1477" s="5" t="s">
        <v>20</v>
      </c>
      <c r="J1477" s="5"/>
    </row>
    <row r="1478" ht="28.5" spans="1:10">
      <c r="A1478" s="5"/>
      <c r="B1478" s="5"/>
      <c r="C1478" s="5"/>
      <c r="D1478" s="5" t="e">
        <v>#N/A</v>
      </c>
      <c r="E1478" s="5" t="e">
        <v>#N/A</v>
      </c>
      <c r="F1478" s="5" t="e">
        <v>#N/A</v>
      </c>
      <c r="G1478" s="5" t="e">
        <v>#N/A</v>
      </c>
      <c r="H1478" s="5" t="s">
        <v>136</v>
      </c>
      <c r="I1478" s="5" t="s">
        <v>278</v>
      </c>
      <c r="J1478" s="5"/>
    </row>
    <row r="1479" ht="28.5" spans="1:10">
      <c r="A1479" s="5"/>
      <c r="B1479" s="5"/>
      <c r="C1479" s="5"/>
      <c r="D1479" s="5" t="e">
        <v>#N/A</v>
      </c>
      <c r="E1479" s="5" t="e">
        <v>#N/A</v>
      </c>
      <c r="F1479" s="5" t="e">
        <v>#N/A</v>
      </c>
      <c r="G1479" s="5" t="e">
        <v>#N/A</v>
      </c>
      <c r="H1479" s="5" t="s">
        <v>120</v>
      </c>
      <c r="I1479" s="5" t="s">
        <v>278</v>
      </c>
      <c r="J1479" s="5"/>
    </row>
    <row r="1480" ht="28.5" spans="1:10">
      <c r="A1480" s="5"/>
      <c r="B1480" s="5"/>
      <c r="C1480" s="5"/>
      <c r="D1480" s="5" t="e">
        <v>#N/A</v>
      </c>
      <c r="E1480" s="5" t="e">
        <v>#N/A</v>
      </c>
      <c r="F1480" s="5" t="e">
        <v>#N/A</v>
      </c>
      <c r="G1480" s="5" t="e">
        <v>#N/A</v>
      </c>
      <c r="H1480" s="5" t="s">
        <v>997</v>
      </c>
      <c r="I1480" s="5" t="s">
        <v>998</v>
      </c>
      <c r="J1480" s="5"/>
    </row>
    <row r="1481" ht="28.5" spans="1:10">
      <c r="A1481" s="5">
        <f>MAX($A$2:A1480)+1</f>
        <v>718</v>
      </c>
      <c r="B1481" s="5"/>
      <c r="C1481" s="5" t="s">
        <v>1065</v>
      </c>
      <c r="D1481" s="5" t="s">
        <v>105</v>
      </c>
      <c r="E1481" s="5" t="s">
        <v>14</v>
      </c>
      <c r="F1481" s="5" t="s">
        <v>990</v>
      </c>
      <c r="G1481" s="5" t="s">
        <v>27</v>
      </c>
      <c r="H1481" s="5" t="s">
        <v>991</v>
      </c>
      <c r="I1481" s="5" t="s">
        <v>20</v>
      </c>
      <c r="J1481" s="5"/>
    </row>
    <row r="1482" spans="1:10">
      <c r="A1482" s="5">
        <f>MAX($A$2:A1481)+1</f>
        <v>719</v>
      </c>
      <c r="B1482" s="5"/>
      <c r="C1482" s="5" t="s">
        <v>1066</v>
      </c>
      <c r="D1482" s="5" t="s">
        <v>105</v>
      </c>
      <c r="E1482" s="5" t="s">
        <v>14</v>
      </c>
      <c r="F1482" s="5" t="s">
        <v>990</v>
      </c>
      <c r="G1482" s="5" t="s">
        <v>27</v>
      </c>
      <c r="H1482" s="5" t="s">
        <v>991</v>
      </c>
      <c r="I1482" s="5" t="s">
        <v>20</v>
      </c>
      <c r="J1482" s="5"/>
    </row>
    <row r="1483" spans="1:10">
      <c r="A1483" s="5"/>
      <c r="B1483" s="5"/>
      <c r="C1483" s="5"/>
      <c r="D1483" s="5" t="e">
        <v>#N/A</v>
      </c>
      <c r="E1483" s="5" t="e">
        <v>#N/A</v>
      </c>
      <c r="F1483" s="5" t="e">
        <v>#N/A</v>
      </c>
      <c r="G1483" s="5" t="e">
        <v>#N/A</v>
      </c>
      <c r="H1483" s="5" t="s">
        <v>35</v>
      </c>
      <c r="I1483" s="5" t="s">
        <v>20</v>
      </c>
      <c r="J1483" s="5"/>
    </row>
    <row r="1484" ht="28.5" spans="1:10">
      <c r="A1484" s="5"/>
      <c r="B1484" s="5"/>
      <c r="C1484" s="5"/>
      <c r="D1484" s="5" t="e">
        <v>#N/A</v>
      </c>
      <c r="E1484" s="5" t="e">
        <v>#N/A</v>
      </c>
      <c r="F1484" s="5" t="e">
        <v>#N/A</v>
      </c>
      <c r="G1484" s="5" t="e">
        <v>#N/A</v>
      </c>
      <c r="H1484" s="5" t="s">
        <v>997</v>
      </c>
      <c r="I1484" s="5" t="s">
        <v>998</v>
      </c>
      <c r="J1484" s="5"/>
    </row>
    <row r="1485" spans="1:10">
      <c r="A1485" s="5"/>
      <c r="B1485" s="5"/>
      <c r="C1485" s="5"/>
      <c r="D1485" s="5" t="e">
        <v>#N/A</v>
      </c>
      <c r="E1485" s="5" t="e">
        <v>#N/A</v>
      </c>
      <c r="F1485" s="5" t="e">
        <v>#N/A</v>
      </c>
      <c r="G1485" s="5" t="e">
        <v>#N/A</v>
      </c>
      <c r="H1485" s="5" t="s">
        <v>108</v>
      </c>
      <c r="I1485" s="5" t="s">
        <v>20</v>
      </c>
      <c r="J1485" s="5"/>
    </row>
    <row r="1486" spans="1:10">
      <c r="A1486" s="5">
        <f>MAX($A$2:A1485)+1</f>
        <v>720</v>
      </c>
      <c r="B1486" s="5"/>
      <c r="C1486" s="5" t="s">
        <v>1067</v>
      </c>
      <c r="D1486" s="5" t="s">
        <v>105</v>
      </c>
      <c r="E1486" s="5" t="s">
        <v>14</v>
      </c>
      <c r="F1486" s="5" t="s">
        <v>990</v>
      </c>
      <c r="G1486" s="5" t="s">
        <v>27</v>
      </c>
      <c r="H1486" s="5" t="s">
        <v>991</v>
      </c>
      <c r="I1486" s="5" t="s">
        <v>20</v>
      </c>
      <c r="J1486" s="5"/>
    </row>
    <row r="1487" spans="1:10">
      <c r="A1487" s="5"/>
      <c r="B1487" s="5"/>
      <c r="C1487" s="5"/>
      <c r="D1487" s="5" t="e">
        <v>#N/A</v>
      </c>
      <c r="E1487" s="5" t="e">
        <v>#N/A</v>
      </c>
      <c r="F1487" s="5" t="e">
        <v>#N/A</v>
      </c>
      <c r="G1487" s="5" t="e">
        <v>#N/A</v>
      </c>
      <c r="H1487" s="5" t="s">
        <v>108</v>
      </c>
      <c r="I1487" s="5" t="s">
        <v>20</v>
      </c>
      <c r="J1487" s="5"/>
    </row>
    <row r="1488" spans="1:10">
      <c r="A1488" s="5">
        <f>MAX($A$2:A1487)+1</f>
        <v>721</v>
      </c>
      <c r="B1488" s="5"/>
      <c r="C1488" s="5" t="s">
        <v>1068</v>
      </c>
      <c r="D1488" s="5" t="s">
        <v>105</v>
      </c>
      <c r="E1488" s="5" t="s">
        <v>14</v>
      </c>
      <c r="F1488" s="5" t="s">
        <v>990</v>
      </c>
      <c r="G1488" s="5" t="s">
        <v>27</v>
      </c>
      <c r="H1488" s="5" t="s">
        <v>991</v>
      </c>
      <c r="I1488" s="5" t="s">
        <v>20</v>
      </c>
      <c r="J1488" s="5"/>
    </row>
    <row r="1489" spans="1:10">
      <c r="A1489" s="5"/>
      <c r="B1489" s="5"/>
      <c r="C1489" s="5"/>
      <c r="D1489" s="5" t="e">
        <v>#N/A</v>
      </c>
      <c r="E1489" s="5" t="e">
        <v>#N/A</v>
      </c>
      <c r="F1489" s="5" t="e">
        <v>#N/A</v>
      </c>
      <c r="G1489" s="5" t="e">
        <v>#N/A</v>
      </c>
      <c r="H1489" s="5" t="s">
        <v>40</v>
      </c>
      <c r="I1489" s="5" t="s">
        <v>553</v>
      </c>
      <c r="J1489" s="5"/>
    </row>
    <row r="1490" ht="28.5" spans="1:10">
      <c r="A1490" s="5"/>
      <c r="B1490" s="5"/>
      <c r="C1490" s="5"/>
      <c r="D1490" s="5" t="e">
        <v>#N/A</v>
      </c>
      <c r="E1490" s="5" t="e">
        <v>#N/A</v>
      </c>
      <c r="F1490" s="5" t="e">
        <v>#N/A</v>
      </c>
      <c r="G1490" s="5" t="e">
        <v>#N/A</v>
      </c>
      <c r="H1490" s="5" t="s">
        <v>33</v>
      </c>
      <c r="I1490" s="5" t="s">
        <v>320</v>
      </c>
      <c r="J1490" s="5"/>
    </row>
    <row r="1491" ht="28.5" spans="1:10">
      <c r="A1491" s="5"/>
      <c r="B1491" s="5"/>
      <c r="C1491" s="5"/>
      <c r="D1491" s="5" t="e">
        <v>#N/A</v>
      </c>
      <c r="E1491" s="5" t="e">
        <v>#N/A</v>
      </c>
      <c r="F1491" s="5" t="e">
        <v>#N/A</v>
      </c>
      <c r="G1491" s="5" t="e">
        <v>#N/A</v>
      </c>
      <c r="H1491" s="5" t="s">
        <v>51</v>
      </c>
      <c r="I1491" s="5" t="s">
        <v>320</v>
      </c>
      <c r="J1491" s="5"/>
    </row>
    <row r="1492" spans="1:10">
      <c r="A1492" s="5"/>
      <c r="B1492" s="5"/>
      <c r="C1492" s="5"/>
      <c r="D1492" s="5" t="e">
        <v>#N/A</v>
      </c>
      <c r="E1492" s="5" t="e">
        <v>#N/A</v>
      </c>
      <c r="F1492" s="5" t="e">
        <v>#N/A</v>
      </c>
      <c r="G1492" s="5" t="e">
        <v>#N/A</v>
      </c>
      <c r="H1492" s="5" t="s">
        <v>1017</v>
      </c>
      <c r="I1492" s="5" t="s">
        <v>20</v>
      </c>
      <c r="J1492" s="5"/>
    </row>
    <row r="1493" spans="1:10">
      <c r="A1493" s="5"/>
      <c r="B1493" s="5"/>
      <c r="C1493" s="5"/>
      <c r="D1493" s="5" t="e">
        <v>#N/A</v>
      </c>
      <c r="E1493" s="5" t="e">
        <v>#N/A</v>
      </c>
      <c r="F1493" s="5" t="e">
        <v>#N/A</v>
      </c>
      <c r="G1493" s="5" t="e">
        <v>#N/A</v>
      </c>
      <c r="H1493" s="5" t="s">
        <v>108</v>
      </c>
      <c r="I1493" s="5" t="s">
        <v>20</v>
      </c>
      <c r="J1493" s="5"/>
    </row>
    <row r="1494" spans="1:10">
      <c r="A1494" s="5">
        <f>MAX($A$2:A1493)+1</f>
        <v>722</v>
      </c>
      <c r="B1494" s="5"/>
      <c r="C1494" s="5" t="s">
        <v>1069</v>
      </c>
      <c r="D1494" s="5" t="s">
        <v>105</v>
      </c>
      <c r="E1494" s="5" t="s">
        <v>14</v>
      </c>
      <c r="F1494" s="5" t="s">
        <v>990</v>
      </c>
      <c r="G1494" s="5" t="s">
        <v>27</v>
      </c>
      <c r="H1494" s="5" t="s">
        <v>991</v>
      </c>
      <c r="I1494" s="5" t="s">
        <v>20</v>
      </c>
      <c r="J1494" s="5"/>
    </row>
    <row r="1495" ht="28.5" spans="1:10">
      <c r="A1495" s="5"/>
      <c r="B1495" s="5"/>
      <c r="C1495" s="5"/>
      <c r="D1495" s="5" t="e">
        <v>#N/A</v>
      </c>
      <c r="E1495" s="5" t="e">
        <v>#N/A</v>
      </c>
      <c r="F1495" s="5" t="e">
        <v>#N/A</v>
      </c>
      <c r="G1495" s="5" t="e">
        <v>#N/A</v>
      </c>
      <c r="H1495" s="5" t="s">
        <v>127</v>
      </c>
      <c r="I1495" s="5" t="s">
        <v>995</v>
      </c>
      <c r="J1495" s="5"/>
    </row>
    <row r="1496" ht="28.5" spans="1:10">
      <c r="A1496" s="5"/>
      <c r="B1496" s="5"/>
      <c r="C1496" s="5"/>
      <c r="D1496" s="5" t="e">
        <v>#N/A</v>
      </c>
      <c r="E1496" s="5" t="e">
        <v>#N/A</v>
      </c>
      <c r="F1496" s="5" t="e">
        <v>#N/A</v>
      </c>
      <c r="G1496" s="5" t="e">
        <v>#N/A</v>
      </c>
      <c r="H1496" s="5" t="s">
        <v>271</v>
      </c>
      <c r="I1496" s="5" t="s">
        <v>285</v>
      </c>
      <c r="J1496" s="5"/>
    </row>
    <row r="1497" spans="1:10">
      <c r="A1497" s="5">
        <f>MAX($A$2:A1496)+1</f>
        <v>723</v>
      </c>
      <c r="B1497" s="5"/>
      <c r="C1497" s="5" t="s">
        <v>1070</v>
      </c>
      <c r="D1497" s="5" t="s">
        <v>105</v>
      </c>
      <c r="E1497" s="5" t="s">
        <v>14</v>
      </c>
      <c r="F1497" s="5" t="s">
        <v>990</v>
      </c>
      <c r="G1497" s="5" t="s">
        <v>27</v>
      </c>
      <c r="H1497" s="5" t="s">
        <v>1071</v>
      </c>
      <c r="I1497" s="5" t="s">
        <v>20</v>
      </c>
      <c r="J1497" s="5"/>
    </row>
    <row r="1498" ht="28.5" spans="1:10">
      <c r="A1498" s="5"/>
      <c r="B1498" s="5"/>
      <c r="C1498" s="5"/>
      <c r="D1498" s="5" t="e">
        <v>#N/A</v>
      </c>
      <c r="E1498" s="5" t="e">
        <v>#N/A</v>
      </c>
      <c r="F1498" s="5" t="e">
        <v>#N/A</v>
      </c>
      <c r="G1498" s="5" t="e">
        <v>#N/A</v>
      </c>
      <c r="H1498" s="5" t="s">
        <v>271</v>
      </c>
      <c r="I1498" s="5" t="s">
        <v>285</v>
      </c>
      <c r="J1498" s="5"/>
    </row>
    <row r="1499" ht="28.5" spans="1:10">
      <c r="A1499" s="5"/>
      <c r="B1499" s="5"/>
      <c r="C1499" s="5"/>
      <c r="D1499" s="5" t="e">
        <v>#N/A</v>
      </c>
      <c r="E1499" s="5" t="e">
        <v>#N/A</v>
      </c>
      <c r="F1499" s="5" t="e">
        <v>#N/A</v>
      </c>
      <c r="G1499" s="5" t="e">
        <v>#N/A</v>
      </c>
      <c r="H1499" s="5" t="s">
        <v>127</v>
      </c>
      <c r="I1499" s="5" t="s">
        <v>995</v>
      </c>
      <c r="J1499" s="5"/>
    </row>
    <row r="1500" spans="1:10">
      <c r="A1500" s="5">
        <f>MAX($A$2:A1499)+1</f>
        <v>724</v>
      </c>
      <c r="B1500" s="5"/>
      <c r="C1500" s="5" t="s">
        <v>1072</v>
      </c>
      <c r="D1500" s="5" t="s">
        <v>105</v>
      </c>
      <c r="E1500" s="5" t="s">
        <v>14</v>
      </c>
      <c r="F1500" s="5" t="s">
        <v>990</v>
      </c>
      <c r="G1500" s="5" t="s">
        <v>27</v>
      </c>
      <c r="H1500" s="5" t="s">
        <v>991</v>
      </c>
      <c r="I1500" s="5" t="s">
        <v>20</v>
      </c>
      <c r="J1500" s="5"/>
    </row>
    <row r="1501" ht="28.5" spans="1:10">
      <c r="A1501" s="5"/>
      <c r="B1501" s="5"/>
      <c r="C1501" s="5"/>
      <c r="D1501" s="5" t="e">
        <v>#N/A</v>
      </c>
      <c r="E1501" s="5" t="e">
        <v>#N/A</v>
      </c>
      <c r="F1501" s="5" t="e">
        <v>#N/A</v>
      </c>
      <c r="G1501" s="5" t="e">
        <v>#N/A</v>
      </c>
      <c r="H1501" s="5" t="s">
        <v>271</v>
      </c>
      <c r="I1501" s="5" t="s">
        <v>285</v>
      </c>
      <c r="J1501" s="5"/>
    </row>
    <row r="1502" spans="1:10">
      <c r="A1502" s="5">
        <f>MAX($A$2:A1501)+1</f>
        <v>725</v>
      </c>
      <c r="B1502" s="5"/>
      <c r="C1502" s="5" t="s">
        <v>1073</v>
      </c>
      <c r="D1502" s="5" t="s">
        <v>105</v>
      </c>
      <c r="E1502" s="5" t="s">
        <v>14</v>
      </c>
      <c r="F1502" s="5" t="s">
        <v>990</v>
      </c>
      <c r="G1502" s="5" t="s">
        <v>27</v>
      </c>
      <c r="H1502" s="5" t="s">
        <v>991</v>
      </c>
      <c r="I1502" s="5" t="s">
        <v>20</v>
      </c>
      <c r="J1502" s="5"/>
    </row>
    <row r="1503" ht="409.5" spans="1:10">
      <c r="A1503" s="5"/>
      <c r="B1503" s="5"/>
      <c r="C1503" s="5"/>
      <c r="D1503" s="5" t="e">
        <v>#N/A</v>
      </c>
      <c r="E1503" s="5" t="e">
        <v>#N/A</v>
      </c>
      <c r="F1503" s="5" t="e">
        <v>#N/A</v>
      </c>
      <c r="G1503" s="5" t="e">
        <v>#N/A</v>
      </c>
      <c r="H1503" s="5" t="s">
        <v>1038</v>
      </c>
      <c r="I1503" s="5" t="s">
        <v>1003</v>
      </c>
      <c r="J1503" s="5"/>
    </row>
    <row r="1504" ht="28.5" spans="1:10">
      <c r="A1504" s="5"/>
      <c r="B1504" s="5"/>
      <c r="C1504" s="5"/>
      <c r="D1504" s="5" t="e">
        <v>#N/A</v>
      </c>
      <c r="E1504" s="5" t="e">
        <v>#N/A</v>
      </c>
      <c r="F1504" s="5" t="e">
        <v>#N/A</v>
      </c>
      <c r="G1504" s="5" t="e">
        <v>#N/A</v>
      </c>
      <c r="H1504" s="5" t="s">
        <v>127</v>
      </c>
      <c r="I1504" s="5" t="s">
        <v>995</v>
      </c>
      <c r="J1504" s="5"/>
    </row>
    <row r="1505" ht="28.5" spans="1:10">
      <c r="A1505" s="5"/>
      <c r="B1505" s="5"/>
      <c r="C1505" s="5"/>
      <c r="D1505" s="5" t="e">
        <v>#N/A</v>
      </c>
      <c r="E1505" s="5" t="e">
        <v>#N/A</v>
      </c>
      <c r="F1505" s="5" t="e">
        <v>#N/A</v>
      </c>
      <c r="G1505" s="5" t="e">
        <v>#N/A</v>
      </c>
      <c r="H1505" s="5" t="s">
        <v>128</v>
      </c>
      <c r="I1505" s="5" t="s">
        <v>995</v>
      </c>
      <c r="J1505" s="5"/>
    </row>
    <row r="1506" spans="1:10">
      <c r="A1506" s="5">
        <f>MAX($A$2:A1505)+1</f>
        <v>726</v>
      </c>
      <c r="B1506" s="5"/>
      <c r="C1506" s="5" t="s">
        <v>1074</v>
      </c>
      <c r="D1506" s="5" t="s">
        <v>105</v>
      </c>
      <c r="E1506" s="5" t="s">
        <v>14</v>
      </c>
      <c r="F1506" s="5" t="s">
        <v>990</v>
      </c>
      <c r="G1506" s="5" t="s">
        <v>27</v>
      </c>
      <c r="H1506" s="5" t="s">
        <v>991</v>
      </c>
      <c r="I1506" s="5" t="s">
        <v>20</v>
      </c>
      <c r="J1506" s="5"/>
    </row>
    <row r="1507" ht="28.5" spans="1:10">
      <c r="A1507" s="5"/>
      <c r="B1507" s="5"/>
      <c r="C1507" s="5"/>
      <c r="D1507" s="5" t="e">
        <v>#N/A</v>
      </c>
      <c r="E1507" s="5" t="e">
        <v>#N/A</v>
      </c>
      <c r="F1507" s="5" t="e">
        <v>#N/A</v>
      </c>
      <c r="G1507" s="5" t="e">
        <v>#N/A</v>
      </c>
      <c r="H1507" s="5" t="s">
        <v>127</v>
      </c>
      <c r="I1507" s="5" t="s">
        <v>995</v>
      </c>
      <c r="J1507" s="5"/>
    </row>
    <row r="1508" ht="28.5" spans="1:10">
      <c r="A1508" s="5"/>
      <c r="B1508" s="5"/>
      <c r="C1508" s="5"/>
      <c r="D1508" s="5" t="e">
        <v>#N/A</v>
      </c>
      <c r="E1508" s="5" t="e">
        <v>#N/A</v>
      </c>
      <c r="F1508" s="5" t="e">
        <v>#N/A</v>
      </c>
      <c r="G1508" s="5" t="e">
        <v>#N/A</v>
      </c>
      <c r="H1508" s="5" t="s">
        <v>271</v>
      </c>
      <c r="I1508" s="5" t="s">
        <v>285</v>
      </c>
      <c r="J1508" s="5"/>
    </row>
    <row r="1509" ht="28.5" spans="1:10">
      <c r="A1509" s="5"/>
      <c r="B1509" s="5"/>
      <c r="C1509" s="5"/>
      <c r="D1509" s="5" t="e">
        <v>#N/A</v>
      </c>
      <c r="E1509" s="5" t="e">
        <v>#N/A</v>
      </c>
      <c r="F1509" s="5" t="e">
        <v>#N/A</v>
      </c>
      <c r="G1509" s="5" t="e">
        <v>#N/A</v>
      </c>
      <c r="H1509" s="5" t="s">
        <v>128</v>
      </c>
      <c r="I1509" s="5" t="s">
        <v>995</v>
      </c>
      <c r="J1509" s="5"/>
    </row>
    <row r="1510" spans="1:10">
      <c r="A1510" s="5">
        <f>MAX($A$2:A1509)+1</f>
        <v>727</v>
      </c>
      <c r="B1510" s="5"/>
      <c r="C1510" s="5" t="s">
        <v>1075</v>
      </c>
      <c r="D1510" s="5" t="s">
        <v>105</v>
      </c>
      <c r="E1510" s="5" t="s">
        <v>14</v>
      </c>
      <c r="F1510" s="5" t="s">
        <v>990</v>
      </c>
      <c r="G1510" s="5" t="s">
        <v>27</v>
      </c>
      <c r="H1510" s="5" t="s">
        <v>991</v>
      </c>
      <c r="I1510" s="5" t="s">
        <v>20</v>
      </c>
      <c r="J1510" s="5"/>
    </row>
    <row r="1511" ht="28.5" spans="1:10">
      <c r="A1511" s="5"/>
      <c r="B1511" s="5"/>
      <c r="C1511" s="5"/>
      <c r="D1511" s="5" t="e">
        <v>#N/A</v>
      </c>
      <c r="E1511" s="5" t="e">
        <v>#N/A</v>
      </c>
      <c r="F1511" s="5" t="e">
        <v>#N/A</v>
      </c>
      <c r="G1511" s="5" t="e">
        <v>#N/A</v>
      </c>
      <c r="H1511" s="5" t="s">
        <v>127</v>
      </c>
      <c r="I1511" s="5" t="s">
        <v>995</v>
      </c>
      <c r="J1511" s="5"/>
    </row>
    <row r="1512" ht="409.5" spans="1:10">
      <c r="A1512" s="5"/>
      <c r="B1512" s="5"/>
      <c r="C1512" s="5"/>
      <c r="D1512" s="5" t="e">
        <v>#N/A</v>
      </c>
      <c r="E1512" s="5" t="e">
        <v>#N/A</v>
      </c>
      <c r="F1512" s="5" t="e">
        <v>#N/A</v>
      </c>
      <c r="G1512" s="5" t="e">
        <v>#N/A</v>
      </c>
      <c r="H1512" s="5" t="s">
        <v>1038</v>
      </c>
      <c r="I1512" s="5" t="s">
        <v>1003</v>
      </c>
      <c r="J1512" s="5"/>
    </row>
    <row r="1513" spans="1:10">
      <c r="A1513" s="5">
        <f>MAX($A$2:A1512)+1</f>
        <v>728</v>
      </c>
      <c r="B1513" s="5"/>
      <c r="C1513" s="5" t="s">
        <v>1076</v>
      </c>
      <c r="D1513" s="5" t="s">
        <v>105</v>
      </c>
      <c r="E1513" s="5" t="s">
        <v>14</v>
      </c>
      <c r="F1513" s="5" t="s">
        <v>990</v>
      </c>
      <c r="G1513" s="5" t="s">
        <v>27</v>
      </c>
      <c r="H1513" s="5" t="s">
        <v>991</v>
      </c>
      <c r="I1513" s="5" t="s">
        <v>20</v>
      </c>
      <c r="J1513" s="5"/>
    </row>
    <row r="1514" ht="28.5" spans="1:10">
      <c r="A1514" s="5"/>
      <c r="B1514" s="5"/>
      <c r="C1514" s="5"/>
      <c r="D1514" s="5" t="e">
        <v>#N/A</v>
      </c>
      <c r="E1514" s="5" t="e">
        <v>#N/A</v>
      </c>
      <c r="F1514" s="5" t="e">
        <v>#N/A</v>
      </c>
      <c r="G1514" s="5" t="e">
        <v>#N/A</v>
      </c>
      <c r="H1514" s="5" t="s">
        <v>127</v>
      </c>
      <c r="I1514" s="5" t="s">
        <v>995</v>
      </c>
      <c r="J1514" s="5"/>
    </row>
    <row r="1515" ht="28.5" spans="1:10">
      <c r="A1515" s="5">
        <f>MAX($A$2:A1514)+1</f>
        <v>729</v>
      </c>
      <c r="B1515" s="5"/>
      <c r="C1515" s="5" t="s">
        <v>1077</v>
      </c>
      <c r="D1515" s="5" t="s">
        <v>105</v>
      </c>
      <c r="E1515" s="5" t="s">
        <v>14</v>
      </c>
      <c r="F1515" s="5" t="s">
        <v>990</v>
      </c>
      <c r="G1515" s="5" t="s">
        <v>27</v>
      </c>
      <c r="H1515" s="5" t="s">
        <v>991</v>
      </c>
      <c r="I1515" s="5" t="s">
        <v>20</v>
      </c>
      <c r="J1515" s="5"/>
    </row>
    <row r="1516" ht="28.5" spans="1:10">
      <c r="A1516" s="5">
        <f>MAX($A$2:A1515)+1</f>
        <v>730</v>
      </c>
      <c r="B1516" s="5"/>
      <c r="C1516" s="5" t="s">
        <v>1078</v>
      </c>
      <c r="D1516" s="5" t="s">
        <v>105</v>
      </c>
      <c r="E1516" s="5" t="s">
        <v>14</v>
      </c>
      <c r="F1516" s="5" t="s">
        <v>990</v>
      </c>
      <c r="G1516" s="5" t="s">
        <v>27</v>
      </c>
      <c r="H1516" s="5" t="s">
        <v>991</v>
      </c>
      <c r="I1516" s="5" t="s">
        <v>20</v>
      </c>
      <c r="J1516" s="5"/>
    </row>
    <row r="1517" spans="1:10">
      <c r="A1517" s="5">
        <f>MAX($A$2:A1516)+1</f>
        <v>731</v>
      </c>
      <c r="B1517" s="5"/>
      <c r="C1517" s="5" t="s">
        <v>1079</v>
      </c>
      <c r="D1517" s="5" t="s">
        <v>105</v>
      </c>
      <c r="E1517" s="5" t="s">
        <v>14</v>
      </c>
      <c r="F1517" s="5" t="s">
        <v>990</v>
      </c>
      <c r="G1517" s="5" t="s">
        <v>27</v>
      </c>
      <c r="H1517" s="5" t="s">
        <v>991</v>
      </c>
      <c r="I1517" s="5" t="s">
        <v>20</v>
      </c>
      <c r="J1517" s="5"/>
    </row>
    <row r="1518" spans="1:10">
      <c r="A1518" s="5"/>
      <c r="B1518" s="5"/>
      <c r="C1518" s="5"/>
      <c r="D1518" s="5" t="e">
        <v>#N/A</v>
      </c>
      <c r="E1518" s="5" t="e">
        <v>#N/A</v>
      </c>
      <c r="F1518" s="5" t="e">
        <v>#N/A</v>
      </c>
      <c r="G1518" s="5" t="e">
        <v>#N/A</v>
      </c>
      <c r="H1518" s="5" t="s">
        <v>93</v>
      </c>
      <c r="I1518" s="5" t="s">
        <v>20</v>
      </c>
      <c r="J1518" s="5"/>
    </row>
    <row r="1519" spans="1:10">
      <c r="A1519" s="5">
        <f>MAX($A$2:A1518)+1</f>
        <v>732</v>
      </c>
      <c r="B1519" s="5"/>
      <c r="C1519" s="5" t="s">
        <v>1080</v>
      </c>
      <c r="D1519" s="5" t="s">
        <v>105</v>
      </c>
      <c r="E1519" s="5" t="s">
        <v>14</v>
      </c>
      <c r="F1519" s="5" t="s">
        <v>990</v>
      </c>
      <c r="G1519" s="5" t="s">
        <v>27</v>
      </c>
      <c r="H1519" s="5" t="s">
        <v>991</v>
      </c>
      <c r="I1519" s="5" t="s">
        <v>20</v>
      </c>
      <c r="J1519" s="5"/>
    </row>
    <row r="1520" ht="57" spans="1:10">
      <c r="A1520" s="5"/>
      <c r="B1520" s="5"/>
      <c r="C1520" s="5"/>
      <c r="D1520" s="5" t="e">
        <v>#N/A</v>
      </c>
      <c r="E1520" s="5" t="e">
        <v>#N/A</v>
      </c>
      <c r="F1520" s="5" t="e">
        <v>#N/A</v>
      </c>
      <c r="G1520" s="5" t="e">
        <v>#N/A</v>
      </c>
      <c r="H1520" s="5" t="s">
        <v>705</v>
      </c>
      <c r="I1520" s="5" t="s">
        <v>707</v>
      </c>
      <c r="J1520" s="5"/>
    </row>
    <row r="1521" spans="1:10">
      <c r="A1521" s="5">
        <f>MAX($A$2:A1520)+1</f>
        <v>733</v>
      </c>
      <c r="B1521" s="5"/>
      <c r="C1521" s="5" t="s">
        <v>1081</v>
      </c>
      <c r="D1521" s="5" t="s">
        <v>105</v>
      </c>
      <c r="E1521" s="5" t="s">
        <v>14</v>
      </c>
      <c r="F1521" s="5" t="s">
        <v>990</v>
      </c>
      <c r="G1521" s="5" t="s">
        <v>27</v>
      </c>
      <c r="H1521" s="5" t="s">
        <v>991</v>
      </c>
      <c r="I1521" s="5" t="s">
        <v>20</v>
      </c>
      <c r="J1521" s="5"/>
    </row>
    <row r="1522" spans="1:10">
      <c r="A1522" s="5"/>
      <c r="B1522" s="5"/>
      <c r="C1522" s="5"/>
      <c r="D1522" s="5" t="e">
        <v>#N/A</v>
      </c>
      <c r="E1522" s="5" t="e">
        <v>#N/A</v>
      </c>
      <c r="F1522" s="5" t="e">
        <v>#N/A</v>
      </c>
      <c r="G1522" s="5" t="e">
        <v>#N/A</v>
      </c>
      <c r="H1522" s="5" t="s">
        <v>35</v>
      </c>
      <c r="I1522" s="5" t="s">
        <v>20</v>
      </c>
      <c r="J1522" s="5"/>
    </row>
    <row r="1523" ht="57" spans="1:10">
      <c r="A1523" s="5"/>
      <c r="B1523" s="5"/>
      <c r="C1523" s="5"/>
      <c r="D1523" s="5" t="e">
        <v>#N/A</v>
      </c>
      <c r="E1523" s="5" t="e">
        <v>#N/A</v>
      </c>
      <c r="F1523" s="5" t="e">
        <v>#N/A</v>
      </c>
      <c r="G1523" s="5" t="e">
        <v>#N/A</v>
      </c>
      <c r="H1523" s="5" t="s">
        <v>705</v>
      </c>
      <c r="I1523" s="5" t="s">
        <v>707</v>
      </c>
      <c r="J1523" s="5"/>
    </row>
    <row r="1524" ht="28.5" spans="1:10">
      <c r="A1524" s="5"/>
      <c r="B1524" s="5"/>
      <c r="C1524" s="5"/>
      <c r="D1524" s="5" t="e">
        <v>#N/A</v>
      </c>
      <c r="E1524" s="5" t="e">
        <v>#N/A</v>
      </c>
      <c r="F1524" s="5" t="e">
        <v>#N/A</v>
      </c>
      <c r="G1524" s="5" t="e">
        <v>#N/A</v>
      </c>
      <c r="H1524" s="5" t="s">
        <v>1082</v>
      </c>
      <c r="I1524" s="5" t="s">
        <v>20</v>
      </c>
      <c r="J1524" s="5"/>
    </row>
    <row r="1525" spans="1:10">
      <c r="A1525" s="5">
        <f>MAX($A$2:A1524)+1</f>
        <v>734</v>
      </c>
      <c r="B1525" s="5"/>
      <c r="C1525" s="5" t="s">
        <v>1083</v>
      </c>
      <c r="D1525" s="5" t="s">
        <v>105</v>
      </c>
      <c r="E1525" s="5" t="s">
        <v>14</v>
      </c>
      <c r="F1525" s="5" t="s">
        <v>990</v>
      </c>
      <c r="G1525" s="5" t="s">
        <v>27</v>
      </c>
      <c r="H1525" s="5" t="s">
        <v>991</v>
      </c>
      <c r="I1525" s="5" t="s">
        <v>20</v>
      </c>
      <c r="J1525" s="5"/>
    </row>
    <row r="1526" spans="1:10">
      <c r="A1526" s="5"/>
      <c r="B1526" s="5"/>
      <c r="C1526" s="5"/>
      <c r="D1526" s="5" t="e">
        <v>#N/A</v>
      </c>
      <c r="E1526" s="5" t="e">
        <v>#N/A</v>
      </c>
      <c r="F1526" s="5" t="e">
        <v>#N/A</v>
      </c>
      <c r="G1526" s="5" t="e">
        <v>#N/A</v>
      </c>
      <c r="H1526" s="5" t="s">
        <v>35</v>
      </c>
      <c r="I1526" s="5" t="s">
        <v>20</v>
      </c>
      <c r="J1526" s="5"/>
    </row>
    <row r="1527" ht="57" spans="1:10">
      <c r="A1527" s="5"/>
      <c r="B1527" s="5"/>
      <c r="C1527" s="5"/>
      <c r="D1527" s="5" t="e">
        <v>#N/A</v>
      </c>
      <c r="E1527" s="5" t="e">
        <v>#N/A</v>
      </c>
      <c r="F1527" s="5" t="e">
        <v>#N/A</v>
      </c>
      <c r="G1527" s="5" t="e">
        <v>#N/A</v>
      </c>
      <c r="H1527" s="5" t="s">
        <v>705</v>
      </c>
      <c r="I1527" s="5" t="s">
        <v>707</v>
      </c>
      <c r="J1527" s="5"/>
    </row>
    <row r="1528" ht="28.5" spans="1:10">
      <c r="A1528" s="5"/>
      <c r="B1528" s="5"/>
      <c r="C1528" s="5"/>
      <c r="D1528" s="5" t="e">
        <v>#N/A</v>
      </c>
      <c r="E1528" s="5" t="e">
        <v>#N/A</v>
      </c>
      <c r="F1528" s="5" t="e">
        <v>#N/A</v>
      </c>
      <c r="G1528" s="5" t="e">
        <v>#N/A</v>
      </c>
      <c r="H1528" s="5" t="s">
        <v>136</v>
      </c>
      <c r="I1528" s="5" t="s">
        <v>278</v>
      </c>
      <c r="J1528" s="5"/>
    </row>
    <row r="1529" ht="28.5" spans="1:10">
      <c r="A1529" s="5"/>
      <c r="B1529" s="5"/>
      <c r="C1529" s="5"/>
      <c r="D1529" s="5" t="e">
        <v>#N/A</v>
      </c>
      <c r="E1529" s="5" t="e">
        <v>#N/A</v>
      </c>
      <c r="F1529" s="5" t="e">
        <v>#N/A</v>
      </c>
      <c r="G1529" s="5" t="e">
        <v>#N/A</v>
      </c>
      <c r="H1529" s="5" t="s">
        <v>120</v>
      </c>
      <c r="I1529" s="5" t="s">
        <v>278</v>
      </c>
      <c r="J1529" s="5"/>
    </row>
    <row r="1530" ht="28.5" spans="1:10">
      <c r="A1530" s="5"/>
      <c r="B1530" s="5"/>
      <c r="C1530" s="5"/>
      <c r="D1530" s="5" t="e">
        <v>#N/A</v>
      </c>
      <c r="E1530" s="5" t="e">
        <v>#N/A</v>
      </c>
      <c r="F1530" s="5" t="e">
        <v>#N/A</v>
      </c>
      <c r="G1530" s="5" t="e">
        <v>#N/A</v>
      </c>
      <c r="H1530" s="5" t="s">
        <v>997</v>
      </c>
      <c r="I1530" s="5" t="s">
        <v>998</v>
      </c>
      <c r="J1530" s="5"/>
    </row>
    <row r="1531" spans="1:10">
      <c r="A1531" s="5">
        <f>MAX($A$2:A1530)+1</f>
        <v>735</v>
      </c>
      <c r="B1531" s="5"/>
      <c r="C1531" s="5" t="s">
        <v>1084</v>
      </c>
      <c r="D1531" s="5" t="s">
        <v>105</v>
      </c>
      <c r="E1531" s="5" t="s">
        <v>14</v>
      </c>
      <c r="F1531" s="5" t="s">
        <v>990</v>
      </c>
      <c r="G1531" s="5" t="s">
        <v>27</v>
      </c>
      <c r="H1531" s="5" t="s">
        <v>991</v>
      </c>
      <c r="I1531" s="5" t="s">
        <v>20</v>
      </c>
      <c r="J1531" s="5"/>
    </row>
    <row r="1532" ht="57" spans="1:10">
      <c r="A1532" s="5"/>
      <c r="B1532" s="5"/>
      <c r="C1532" s="5"/>
      <c r="D1532" s="5" t="e">
        <v>#N/A</v>
      </c>
      <c r="E1532" s="5" t="e">
        <v>#N/A</v>
      </c>
      <c r="F1532" s="5" t="e">
        <v>#N/A</v>
      </c>
      <c r="G1532" s="5" t="e">
        <v>#N/A</v>
      </c>
      <c r="H1532" s="5" t="s">
        <v>705</v>
      </c>
      <c r="I1532" s="5" t="s">
        <v>707</v>
      </c>
      <c r="J1532" s="5"/>
    </row>
    <row r="1533" ht="42.75" spans="1:10">
      <c r="A1533" s="5"/>
      <c r="B1533" s="5"/>
      <c r="C1533" s="5"/>
      <c r="D1533" s="5" t="e">
        <v>#N/A</v>
      </c>
      <c r="E1533" s="5" t="e">
        <v>#N/A</v>
      </c>
      <c r="F1533" s="5" t="e">
        <v>#N/A</v>
      </c>
      <c r="G1533" s="5" t="e">
        <v>#N/A</v>
      </c>
      <c r="H1533" s="5" t="s">
        <v>1020</v>
      </c>
      <c r="I1533" s="5" t="s">
        <v>1021</v>
      </c>
      <c r="J1533" s="5"/>
    </row>
    <row r="1534" spans="1:10">
      <c r="A1534" s="5"/>
      <c r="B1534" s="5"/>
      <c r="C1534" s="5"/>
      <c r="D1534" s="5" t="e">
        <v>#N/A</v>
      </c>
      <c r="E1534" s="5" t="e">
        <v>#N/A</v>
      </c>
      <c r="F1534" s="5" t="e">
        <v>#N/A</v>
      </c>
      <c r="G1534" s="5" t="e">
        <v>#N/A</v>
      </c>
      <c r="H1534" s="5" t="s">
        <v>648</v>
      </c>
      <c r="I1534" s="5" t="s">
        <v>20</v>
      </c>
      <c r="J1534" s="5"/>
    </row>
    <row r="1535" ht="28.5" spans="1:10">
      <c r="A1535" s="5"/>
      <c r="B1535" s="5"/>
      <c r="C1535" s="5"/>
      <c r="D1535" s="5" t="e">
        <v>#N/A</v>
      </c>
      <c r="E1535" s="5" t="e">
        <v>#N/A</v>
      </c>
      <c r="F1535" s="5" t="e">
        <v>#N/A</v>
      </c>
      <c r="G1535" s="5" t="e">
        <v>#N/A</v>
      </c>
      <c r="H1535" s="5" t="s">
        <v>710</v>
      </c>
      <c r="I1535" s="5" t="s">
        <v>711</v>
      </c>
      <c r="J1535" s="5"/>
    </row>
    <row r="1536" spans="1:10">
      <c r="A1536" s="5">
        <f>MAX($A$2:A1535)+1</f>
        <v>736</v>
      </c>
      <c r="B1536" s="5"/>
      <c r="C1536" s="5" t="s">
        <v>1085</v>
      </c>
      <c r="D1536" s="5" t="s">
        <v>105</v>
      </c>
      <c r="E1536" s="5" t="s">
        <v>14</v>
      </c>
      <c r="F1536" s="5" t="s">
        <v>990</v>
      </c>
      <c r="G1536" s="5" t="s">
        <v>27</v>
      </c>
      <c r="H1536" s="5" t="s">
        <v>991</v>
      </c>
      <c r="I1536" s="5" t="s">
        <v>20</v>
      </c>
      <c r="J1536" s="5"/>
    </row>
    <row r="1537" ht="42.75" spans="1:10">
      <c r="A1537" s="5"/>
      <c r="B1537" s="5"/>
      <c r="C1537" s="5"/>
      <c r="D1537" s="5" t="e">
        <v>#N/A</v>
      </c>
      <c r="E1537" s="5" t="e">
        <v>#N/A</v>
      </c>
      <c r="F1537" s="5" t="e">
        <v>#N/A</v>
      </c>
      <c r="G1537" s="5" t="e">
        <v>#N/A</v>
      </c>
      <c r="H1537" s="5" t="s">
        <v>1020</v>
      </c>
      <c r="I1537" s="5" t="s">
        <v>1021</v>
      </c>
      <c r="J1537" s="5"/>
    </row>
    <row r="1538" spans="1:10">
      <c r="A1538" s="5"/>
      <c r="B1538" s="5"/>
      <c r="C1538" s="5"/>
      <c r="D1538" s="5" t="e">
        <v>#N/A</v>
      </c>
      <c r="E1538" s="5" t="e">
        <v>#N/A</v>
      </c>
      <c r="F1538" s="5" t="e">
        <v>#N/A</v>
      </c>
      <c r="G1538" s="5" t="e">
        <v>#N/A</v>
      </c>
      <c r="H1538" s="5" t="s">
        <v>648</v>
      </c>
      <c r="I1538" s="5" t="s">
        <v>20</v>
      </c>
      <c r="J1538" s="5"/>
    </row>
    <row r="1539" ht="28.5" spans="1:10">
      <c r="A1539" s="5"/>
      <c r="B1539" s="5"/>
      <c r="C1539" s="5"/>
      <c r="D1539" s="5" t="e">
        <v>#N/A</v>
      </c>
      <c r="E1539" s="5" t="e">
        <v>#N/A</v>
      </c>
      <c r="F1539" s="5" t="e">
        <v>#N/A</v>
      </c>
      <c r="G1539" s="5" t="e">
        <v>#N/A</v>
      </c>
      <c r="H1539" s="5" t="s">
        <v>710</v>
      </c>
      <c r="I1539" s="5" t="s">
        <v>711</v>
      </c>
      <c r="J1539" s="5"/>
    </row>
    <row r="1540" ht="57" spans="1:10">
      <c r="A1540" s="5"/>
      <c r="B1540" s="5"/>
      <c r="C1540" s="5"/>
      <c r="D1540" s="5" t="e">
        <v>#N/A</v>
      </c>
      <c r="E1540" s="5" t="e">
        <v>#N/A</v>
      </c>
      <c r="F1540" s="5" t="e">
        <v>#N/A</v>
      </c>
      <c r="G1540" s="5" t="e">
        <v>#N/A</v>
      </c>
      <c r="H1540" s="5" t="s">
        <v>705</v>
      </c>
      <c r="I1540" s="5" t="s">
        <v>707</v>
      </c>
      <c r="J1540" s="5"/>
    </row>
    <row r="1541" spans="1:10">
      <c r="A1541" s="5">
        <f>MAX($A$2:A1540)+1</f>
        <v>737</v>
      </c>
      <c r="B1541" s="5"/>
      <c r="C1541" s="5" t="s">
        <v>1086</v>
      </c>
      <c r="D1541" s="5" t="s">
        <v>105</v>
      </c>
      <c r="E1541" s="5" t="s">
        <v>14</v>
      </c>
      <c r="F1541" s="5" t="s">
        <v>990</v>
      </c>
      <c r="G1541" s="5" t="s">
        <v>27</v>
      </c>
      <c r="H1541" s="5" t="s">
        <v>991</v>
      </c>
      <c r="I1541" s="5" t="s">
        <v>20</v>
      </c>
      <c r="J1541" s="5"/>
    </row>
    <row r="1542" spans="1:10">
      <c r="A1542" s="5"/>
      <c r="B1542" s="5"/>
      <c r="C1542" s="5"/>
      <c r="D1542" s="5" t="e">
        <v>#N/A</v>
      </c>
      <c r="E1542" s="5" t="e">
        <v>#N/A</v>
      </c>
      <c r="F1542" s="5" t="e">
        <v>#N/A</v>
      </c>
      <c r="G1542" s="5" t="e">
        <v>#N/A</v>
      </c>
      <c r="H1542" s="5" t="s">
        <v>35</v>
      </c>
      <c r="I1542" s="5" t="s">
        <v>20</v>
      </c>
      <c r="J1542" s="5"/>
    </row>
    <row r="1543" ht="28.5" spans="1:10">
      <c r="A1543" s="5"/>
      <c r="B1543" s="5"/>
      <c r="C1543" s="5"/>
      <c r="D1543" s="5" t="e">
        <v>#N/A</v>
      </c>
      <c r="E1543" s="5" t="e">
        <v>#N/A</v>
      </c>
      <c r="F1543" s="5" t="e">
        <v>#N/A</v>
      </c>
      <c r="G1543" s="5" t="e">
        <v>#N/A</v>
      </c>
      <c r="H1543" s="5" t="s">
        <v>136</v>
      </c>
      <c r="I1543" s="5" t="s">
        <v>278</v>
      </c>
      <c r="J1543" s="5"/>
    </row>
    <row r="1544" ht="28.5" spans="1:10">
      <c r="A1544" s="5"/>
      <c r="B1544" s="5"/>
      <c r="C1544" s="5"/>
      <c r="D1544" s="5" t="e">
        <v>#N/A</v>
      </c>
      <c r="E1544" s="5" t="e">
        <v>#N/A</v>
      </c>
      <c r="F1544" s="5" t="e">
        <v>#N/A</v>
      </c>
      <c r="G1544" s="5" t="e">
        <v>#N/A</v>
      </c>
      <c r="H1544" s="5" t="s">
        <v>120</v>
      </c>
      <c r="I1544" s="5" t="s">
        <v>278</v>
      </c>
      <c r="J1544" s="5"/>
    </row>
    <row r="1545" ht="28.5" spans="1:10">
      <c r="A1545" s="5"/>
      <c r="B1545" s="5"/>
      <c r="C1545" s="5"/>
      <c r="D1545" s="5" t="e">
        <v>#N/A</v>
      </c>
      <c r="E1545" s="5" t="e">
        <v>#N/A</v>
      </c>
      <c r="F1545" s="5" t="e">
        <v>#N/A</v>
      </c>
      <c r="G1545" s="5" t="e">
        <v>#N/A</v>
      </c>
      <c r="H1545" s="5" t="s">
        <v>997</v>
      </c>
      <c r="I1545" s="5" t="s">
        <v>998</v>
      </c>
      <c r="J1545" s="5"/>
    </row>
    <row r="1546" spans="1:10">
      <c r="A1546" s="5">
        <f>MAX($A$2:A1545)+1</f>
        <v>738</v>
      </c>
      <c r="B1546" s="5"/>
      <c r="C1546" s="5" t="s">
        <v>1087</v>
      </c>
      <c r="D1546" s="5" t="s">
        <v>105</v>
      </c>
      <c r="E1546" s="5" t="s">
        <v>14</v>
      </c>
      <c r="F1546" s="5" t="s">
        <v>990</v>
      </c>
      <c r="G1546" s="5" t="s">
        <v>27</v>
      </c>
      <c r="H1546" s="5" t="s">
        <v>991</v>
      </c>
      <c r="I1546" s="5" t="s">
        <v>20</v>
      </c>
      <c r="J1546" s="5"/>
    </row>
    <row r="1547" ht="28.5" spans="1:10">
      <c r="A1547" s="5"/>
      <c r="B1547" s="5"/>
      <c r="C1547" s="5"/>
      <c r="D1547" s="5" t="e">
        <v>#N/A</v>
      </c>
      <c r="E1547" s="5" t="e">
        <v>#N/A</v>
      </c>
      <c r="F1547" s="5" t="e">
        <v>#N/A</v>
      </c>
      <c r="G1547" s="5" t="e">
        <v>#N/A</v>
      </c>
      <c r="H1547" s="5" t="s">
        <v>271</v>
      </c>
      <c r="I1547" s="5" t="s">
        <v>285</v>
      </c>
      <c r="J1547" s="5"/>
    </row>
    <row r="1548" ht="28.5" spans="1:10">
      <c r="A1548" s="5"/>
      <c r="B1548" s="5"/>
      <c r="C1548" s="5"/>
      <c r="D1548" s="5" t="e">
        <v>#N/A</v>
      </c>
      <c r="E1548" s="5" t="e">
        <v>#N/A</v>
      </c>
      <c r="F1548" s="5" t="e">
        <v>#N/A</v>
      </c>
      <c r="G1548" s="5" t="e">
        <v>#N/A</v>
      </c>
      <c r="H1548" s="5" t="s">
        <v>127</v>
      </c>
      <c r="I1548" s="5" t="s">
        <v>995</v>
      </c>
      <c r="J1548" s="5"/>
    </row>
    <row r="1549" spans="1:10">
      <c r="A1549" s="5"/>
      <c r="B1549" s="5"/>
      <c r="C1549" s="5"/>
      <c r="D1549" s="5" t="e">
        <v>#N/A</v>
      </c>
      <c r="E1549" s="5" t="e">
        <v>#N/A</v>
      </c>
      <c r="F1549" s="5" t="e">
        <v>#N/A</v>
      </c>
      <c r="G1549" s="5" t="e">
        <v>#N/A</v>
      </c>
      <c r="H1549" s="5" t="s">
        <v>93</v>
      </c>
      <c r="I1549" s="5" t="s">
        <v>20</v>
      </c>
      <c r="J1549" s="5"/>
    </row>
    <row r="1550" ht="71.25" spans="1:10">
      <c r="A1550" s="5"/>
      <c r="B1550" s="5"/>
      <c r="C1550" s="5"/>
      <c r="D1550" s="5" t="e">
        <v>#N/A</v>
      </c>
      <c r="E1550" s="5" t="e">
        <v>#N/A</v>
      </c>
      <c r="F1550" s="5" t="e">
        <v>#N/A</v>
      </c>
      <c r="G1550" s="5" t="e">
        <v>#N/A</v>
      </c>
      <c r="H1550" s="5" t="s">
        <v>1088</v>
      </c>
      <c r="I1550" s="5" t="s">
        <v>272</v>
      </c>
      <c r="J1550" s="5"/>
    </row>
    <row r="1551" ht="28.5" spans="1:10">
      <c r="A1551" s="5"/>
      <c r="B1551" s="5"/>
      <c r="C1551" s="5"/>
      <c r="D1551" s="5" t="e">
        <v>#N/A</v>
      </c>
      <c r="E1551" s="5" t="e">
        <v>#N/A</v>
      </c>
      <c r="F1551" s="5" t="e">
        <v>#N/A</v>
      </c>
      <c r="G1551" s="5" t="e">
        <v>#N/A</v>
      </c>
      <c r="H1551" s="5" t="s">
        <v>1089</v>
      </c>
      <c r="I1551" s="5" t="s">
        <v>1090</v>
      </c>
      <c r="J1551" s="5"/>
    </row>
    <row r="1552" spans="1:10">
      <c r="A1552" s="5"/>
      <c r="B1552" s="5"/>
      <c r="C1552" s="5"/>
      <c r="D1552" s="5" t="e">
        <v>#N/A</v>
      </c>
      <c r="E1552" s="5" t="e">
        <v>#N/A</v>
      </c>
      <c r="F1552" s="5" t="e">
        <v>#N/A</v>
      </c>
      <c r="G1552" s="5" t="e">
        <v>#N/A</v>
      </c>
      <c r="H1552" s="5" t="s">
        <v>108</v>
      </c>
      <c r="I1552" s="5" t="s">
        <v>20</v>
      </c>
      <c r="J1552" s="5"/>
    </row>
    <row r="1553" ht="28.5" spans="1:10">
      <c r="A1553" s="5">
        <f>MAX($A$2:A1552)+1</f>
        <v>739</v>
      </c>
      <c r="B1553" s="5"/>
      <c r="C1553" s="5" t="s">
        <v>1091</v>
      </c>
      <c r="D1553" s="5" t="s">
        <v>105</v>
      </c>
      <c r="E1553" s="5" t="s">
        <v>14</v>
      </c>
      <c r="F1553" s="5" t="s">
        <v>990</v>
      </c>
      <c r="G1553" s="5" t="s">
        <v>27</v>
      </c>
      <c r="H1553" s="5" t="s">
        <v>991</v>
      </c>
      <c r="I1553" s="5" t="s">
        <v>20</v>
      </c>
      <c r="J1553" s="5"/>
    </row>
    <row r="1554" ht="28.5" spans="1:10">
      <c r="A1554" s="5">
        <f>MAX($A$2:A1553)+1</f>
        <v>740</v>
      </c>
      <c r="B1554" s="5"/>
      <c r="C1554" s="5" t="s">
        <v>1092</v>
      </c>
      <c r="D1554" s="5" t="s">
        <v>105</v>
      </c>
      <c r="E1554" s="5" t="s">
        <v>14</v>
      </c>
      <c r="F1554" s="5" t="s">
        <v>990</v>
      </c>
      <c r="G1554" s="5" t="s">
        <v>27</v>
      </c>
      <c r="H1554" s="5" t="s">
        <v>991</v>
      </c>
      <c r="I1554" s="5" t="s">
        <v>20</v>
      </c>
      <c r="J1554" s="5"/>
    </row>
    <row r="1555" spans="1:10">
      <c r="A1555" s="5">
        <f>MAX($A$2:A1554)+1</f>
        <v>741</v>
      </c>
      <c r="B1555" s="5"/>
      <c r="C1555" s="5" t="s">
        <v>1093</v>
      </c>
      <c r="D1555" s="5" t="s">
        <v>105</v>
      </c>
      <c r="E1555" s="5" t="s">
        <v>14</v>
      </c>
      <c r="F1555" s="5" t="s">
        <v>990</v>
      </c>
      <c r="G1555" s="5" t="s">
        <v>27</v>
      </c>
      <c r="H1555" s="5" t="s">
        <v>991</v>
      </c>
      <c r="I1555" s="5" t="s">
        <v>20</v>
      </c>
      <c r="J1555" s="5"/>
    </row>
    <row r="1556" spans="1:10">
      <c r="A1556" s="5"/>
      <c r="B1556" s="5"/>
      <c r="C1556" s="5"/>
      <c r="D1556" s="5" t="e">
        <v>#N/A</v>
      </c>
      <c r="E1556" s="5" t="e">
        <v>#N/A</v>
      </c>
      <c r="F1556" s="5" t="e">
        <v>#N/A</v>
      </c>
      <c r="G1556" s="5" t="e">
        <v>#N/A</v>
      </c>
      <c r="H1556" s="5" t="s">
        <v>85</v>
      </c>
      <c r="I1556" s="5" t="s">
        <v>20</v>
      </c>
      <c r="J1556" s="5"/>
    </row>
    <row r="1557" ht="28.5" spans="1:10">
      <c r="A1557" s="5"/>
      <c r="B1557" s="5"/>
      <c r="C1557" s="5"/>
      <c r="D1557" s="5" t="e">
        <v>#N/A</v>
      </c>
      <c r="E1557" s="5" t="e">
        <v>#N/A</v>
      </c>
      <c r="F1557" s="5" t="e">
        <v>#N/A</v>
      </c>
      <c r="G1557" s="5" t="e">
        <v>#N/A</v>
      </c>
      <c r="H1557" s="5" t="s">
        <v>33</v>
      </c>
      <c r="I1557" s="5" t="s">
        <v>320</v>
      </c>
      <c r="J1557" s="5"/>
    </row>
    <row r="1558" ht="28.5" spans="1:10">
      <c r="A1558" s="5"/>
      <c r="B1558" s="5"/>
      <c r="C1558" s="5"/>
      <c r="D1558" s="5" t="e">
        <v>#N/A</v>
      </c>
      <c r="E1558" s="5" t="e">
        <v>#N/A</v>
      </c>
      <c r="F1558" s="5" t="e">
        <v>#N/A</v>
      </c>
      <c r="G1558" s="5" t="e">
        <v>#N/A</v>
      </c>
      <c r="H1558" s="5" t="s">
        <v>51</v>
      </c>
      <c r="I1558" s="5" t="s">
        <v>320</v>
      </c>
      <c r="J1558" s="5"/>
    </row>
    <row r="1559" ht="57" spans="1:10">
      <c r="A1559" s="5">
        <f>MAX($A$2:A1558)+1</f>
        <v>742</v>
      </c>
      <c r="B1559" s="5"/>
      <c r="C1559" s="5" t="s">
        <v>1094</v>
      </c>
      <c r="D1559" s="5" t="s">
        <v>105</v>
      </c>
      <c r="E1559" s="5" t="s">
        <v>14</v>
      </c>
      <c r="F1559" s="5" t="s">
        <v>990</v>
      </c>
      <c r="G1559" s="5" t="s">
        <v>27</v>
      </c>
      <c r="H1559" s="5" t="s">
        <v>991</v>
      </c>
      <c r="I1559" s="5" t="s">
        <v>20</v>
      </c>
      <c r="J1559" s="5"/>
    </row>
    <row r="1560" ht="28.5" spans="1:10">
      <c r="A1560" s="5">
        <f>MAX($A$2:A1559)+1</f>
        <v>743</v>
      </c>
      <c r="B1560" s="5"/>
      <c r="C1560" s="5" t="s">
        <v>1095</v>
      </c>
      <c r="D1560" s="5" t="s">
        <v>105</v>
      </c>
      <c r="E1560" s="5" t="s">
        <v>14</v>
      </c>
      <c r="F1560" s="5" t="s">
        <v>990</v>
      </c>
      <c r="G1560" s="5" t="s">
        <v>27</v>
      </c>
      <c r="H1560" s="5" t="s">
        <v>991</v>
      </c>
      <c r="I1560" s="5" t="s">
        <v>20</v>
      </c>
      <c r="J1560" s="5"/>
    </row>
    <row r="1561" ht="28.5" spans="1:10">
      <c r="A1561" s="5">
        <f>MAX($A$2:A1560)+1</f>
        <v>744</v>
      </c>
      <c r="B1561" s="5"/>
      <c r="C1561" s="5" t="s">
        <v>1096</v>
      </c>
      <c r="D1561" s="5" t="s">
        <v>105</v>
      </c>
      <c r="E1561" s="5" t="s">
        <v>14</v>
      </c>
      <c r="F1561" s="5" t="s">
        <v>990</v>
      </c>
      <c r="G1561" s="5" t="s">
        <v>27</v>
      </c>
      <c r="H1561" s="5" t="s">
        <v>991</v>
      </c>
      <c r="I1561" s="5" t="s">
        <v>20</v>
      </c>
      <c r="J1561" s="5"/>
    </row>
    <row r="1562" ht="28.5" spans="1:10">
      <c r="A1562" s="5">
        <f>MAX($A$2:A1561)+1</f>
        <v>745</v>
      </c>
      <c r="B1562" s="5"/>
      <c r="C1562" s="5" t="s">
        <v>1097</v>
      </c>
      <c r="D1562" s="5" t="s">
        <v>105</v>
      </c>
      <c r="E1562" s="5" t="s">
        <v>14</v>
      </c>
      <c r="F1562" s="5" t="s">
        <v>990</v>
      </c>
      <c r="G1562" s="5" t="s">
        <v>27</v>
      </c>
      <c r="H1562" s="5" t="s">
        <v>991</v>
      </c>
      <c r="I1562" s="5" t="s">
        <v>20</v>
      </c>
      <c r="J1562" s="5"/>
    </row>
    <row r="1563" ht="28.5" spans="1:10">
      <c r="A1563" s="5">
        <f>MAX($A$2:A1562)+1</f>
        <v>746</v>
      </c>
      <c r="B1563" s="5"/>
      <c r="C1563" s="5" t="s">
        <v>1098</v>
      </c>
      <c r="D1563" s="5" t="s">
        <v>105</v>
      </c>
      <c r="E1563" s="5" t="s">
        <v>14</v>
      </c>
      <c r="F1563" s="5" t="s">
        <v>990</v>
      </c>
      <c r="G1563" s="5" t="s">
        <v>27</v>
      </c>
      <c r="H1563" s="5" t="s">
        <v>991</v>
      </c>
      <c r="I1563" s="5" t="s">
        <v>20</v>
      </c>
      <c r="J1563" s="5"/>
    </row>
    <row r="1564" ht="28.5" spans="1:10">
      <c r="A1564" s="5">
        <f>MAX($A$2:A1563)+1</f>
        <v>747</v>
      </c>
      <c r="B1564" s="5"/>
      <c r="C1564" s="5" t="s">
        <v>1099</v>
      </c>
      <c r="D1564" s="5" t="s">
        <v>105</v>
      </c>
      <c r="E1564" s="5" t="s">
        <v>14</v>
      </c>
      <c r="F1564" s="5" t="s">
        <v>990</v>
      </c>
      <c r="G1564" s="5" t="s">
        <v>27</v>
      </c>
      <c r="H1564" s="5" t="s">
        <v>991</v>
      </c>
      <c r="I1564" s="5" t="s">
        <v>20</v>
      </c>
      <c r="J1564" s="5"/>
    </row>
    <row r="1565" ht="28.5" spans="1:10">
      <c r="A1565" s="5">
        <f>MAX($A$2:A1564)+1</f>
        <v>748</v>
      </c>
      <c r="B1565" s="5"/>
      <c r="C1565" s="5" t="s">
        <v>1100</v>
      </c>
      <c r="D1565" s="5" t="s">
        <v>105</v>
      </c>
      <c r="E1565" s="5" t="s">
        <v>14</v>
      </c>
      <c r="F1565" s="5" t="s">
        <v>990</v>
      </c>
      <c r="G1565" s="5" t="s">
        <v>27</v>
      </c>
      <c r="H1565" s="5" t="s">
        <v>991</v>
      </c>
      <c r="I1565" s="5" t="s">
        <v>20</v>
      </c>
      <c r="J1565" s="5"/>
    </row>
    <row r="1566" spans="1:10">
      <c r="A1566" s="5">
        <f>MAX($A$2:A1565)+1</f>
        <v>749</v>
      </c>
      <c r="B1566" s="5"/>
      <c r="C1566" s="5" t="s">
        <v>1101</v>
      </c>
      <c r="D1566" s="5" t="s">
        <v>105</v>
      </c>
      <c r="E1566" s="5" t="s">
        <v>14</v>
      </c>
      <c r="F1566" s="5" t="s">
        <v>990</v>
      </c>
      <c r="G1566" s="5" t="s">
        <v>27</v>
      </c>
      <c r="H1566" s="5" t="s">
        <v>991</v>
      </c>
      <c r="I1566" s="5" t="s">
        <v>20</v>
      </c>
      <c r="J1566" s="5"/>
    </row>
    <row r="1567" ht="28.5" spans="1:10">
      <c r="A1567" s="5"/>
      <c r="B1567" s="5"/>
      <c r="C1567" s="5"/>
      <c r="D1567" s="5" t="e">
        <v>#N/A</v>
      </c>
      <c r="E1567" s="5" t="e">
        <v>#N/A</v>
      </c>
      <c r="F1567" s="5" t="e">
        <v>#N/A</v>
      </c>
      <c r="G1567" s="5" t="e">
        <v>#N/A</v>
      </c>
      <c r="H1567" s="5" t="s">
        <v>127</v>
      </c>
      <c r="I1567" s="5" t="s">
        <v>995</v>
      </c>
      <c r="J1567" s="5"/>
    </row>
    <row r="1568" ht="28.5" spans="1:10">
      <c r="A1568" s="5"/>
      <c r="B1568" s="5"/>
      <c r="C1568" s="5"/>
      <c r="D1568" s="5" t="e">
        <v>#N/A</v>
      </c>
      <c r="E1568" s="5" t="e">
        <v>#N/A</v>
      </c>
      <c r="F1568" s="5" t="e">
        <v>#N/A</v>
      </c>
      <c r="G1568" s="5" t="e">
        <v>#N/A</v>
      </c>
      <c r="H1568" s="5" t="s">
        <v>271</v>
      </c>
      <c r="I1568" s="5" t="s">
        <v>285</v>
      </c>
      <c r="J1568" s="5"/>
    </row>
    <row r="1569" spans="1:10">
      <c r="A1569" s="5">
        <f>MAX($A$2:A1568)+1</f>
        <v>750</v>
      </c>
      <c r="B1569" s="5"/>
      <c r="C1569" s="5" t="s">
        <v>1102</v>
      </c>
      <c r="D1569" s="5" t="s">
        <v>105</v>
      </c>
      <c r="E1569" s="5" t="s">
        <v>14</v>
      </c>
      <c r="F1569" s="5" t="s">
        <v>990</v>
      </c>
      <c r="G1569" s="5" t="s">
        <v>27</v>
      </c>
      <c r="H1569" s="5" t="s">
        <v>991</v>
      </c>
      <c r="I1569" s="5" t="s">
        <v>20</v>
      </c>
      <c r="J1569" s="5"/>
    </row>
    <row r="1570" spans="1:10">
      <c r="A1570" s="5"/>
      <c r="B1570" s="5"/>
      <c r="C1570" s="5"/>
      <c r="D1570" s="5" t="e">
        <v>#N/A</v>
      </c>
      <c r="E1570" s="5" t="e">
        <v>#N/A</v>
      </c>
      <c r="F1570" s="5" t="e">
        <v>#N/A</v>
      </c>
      <c r="G1570" s="5" t="e">
        <v>#N/A</v>
      </c>
      <c r="H1570" s="5" t="s">
        <v>271</v>
      </c>
      <c r="I1570" s="5" t="s">
        <v>20</v>
      </c>
      <c r="J1570" s="5"/>
    </row>
    <row r="1571" spans="1:10">
      <c r="A1571" s="5">
        <f>MAX($A$2:A1570)+1</f>
        <v>751</v>
      </c>
      <c r="B1571" s="5"/>
      <c r="C1571" s="5" t="s">
        <v>1103</v>
      </c>
      <c r="D1571" s="5" t="s">
        <v>105</v>
      </c>
      <c r="E1571" s="5" t="s">
        <v>14</v>
      </c>
      <c r="F1571" s="5" t="s">
        <v>990</v>
      </c>
      <c r="G1571" s="5" t="s">
        <v>27</v>
      </c>
      <c r="H1571" s="5" t="s">
        <v>116</v>
      </c>
      <c r="I1571" s="5" t="s">
        <v>20</v>
      </c>
      <c r="J1571" s="5"/>
    </row>
    <row r="1572" spans="1:10">
      <c r="A1572" s="5"/>
      <c r="B1572" s="5"/>
      <c r="C1572" s="5"/>
      <c r="D1572" s="5" t="e">
        <v>#N/A</v>
      </c>
      <c r="E1572" s="5" t="e">
        <v>#N/A</v>
      </c>
      <c r="F1572" s="5" t="e">
        <v>#N/A</v>
      </c>
      <c r="G1572" s="5" t="e">
        <v>#N/A</v>
      </c>
      <c r="H1572" s="5" t="s">
        <v>991</v>
      </c>
      <c r="I1572" s="5" t="s">
        <v>20</v>
      </c>
      <c r="J1572" s="5"/>
    </row>
    <row r="1573" spans="1:10">
      <c r="A1573" s="5"/>
      <c r="B1573" s="5"/>
      <c r="C1573" s="5"/>
      <c r="D1573" s="5" t="e">
        <v>#N/A</v>
      </c>
      <c r="E1573" s="5" t="e">
        <v>#N/A</v>
      </c>
      <c r="F1573" s="5" t="e">
        <v>#N/A</v>
      </c>
      <c r="G1573" s="5" t="e">
        <v>#N/A</v>
      </c>
      <c r="H1573" s="5" t="s">
        <v>271</v>
      </c>
      <c r="I1573" s="5" t="s">
        <v>20</v>
      </c>
      <c r="J1573" s="5"/>
    </row>
    <row r="1574" spans="1:10">
      <c r="A1574" s="5">
        <f>MAX($A$2:A1573)+1</f>
        <v>752</v>
      </c>
      <c r="B1574" s="5"/>
      <c r="C1574" s="5" t="s">
        <v>1104</v>
      </c>
      <c r="D1574" s="5" t="s">
        <v>105</v>
      </c>
      <c r="E1574" s="5" t="s">
        <v>14</v>
      </c>
      <c r="F1574" s="5" t="s">
        <v>990</v>
      </c>
      <c r="G1574" s="5" t="s">
        <v>27</v>
      </c>
      <c r="H1574" s="5" t="s">
        <v>991</v>
      </c>
      <c r="I1574" s="5" t="s">
        <v>20</v>
      </c>
      <c r="J1574" s="5"/>
    </row>
    <row r="1575" spans="1:10">
      <c r="A1575" s="5"/>
      <c r="B1575" s="5"/>
      <c r="C1575" s="5"/>
      <c r="D1575" s="5" t="e">
        <v>#N/A</v>
      </c>
      <c r="E1575" s="5" t="e">
        <v>#N/A</v>
      </c>
      <c r="F1575" s="5" t="e">
        <v>#N/A</v>
      </c>
      <c r="G1575" s="5" t="e">
        <v>#N/A</v>
      </c>
      <c r="H1575" s="5" t="s">
        <v>85</v>
      </c>
      <c r="I1575" s="5" t="s">
        <v>20</v>
      </c>
      <c r="J1575" s="5"/>
    </row>
    <row r="1576" spans="1:10">
      <c r="A1576" s="5">
        <f>MAX($A$2:A1575)+1</f>
        <v>753</v>
      </c>
      <c r="B1576" s="5"/>
      <c r="C1576" s="5" t="s">
        <v>1105</v>
      </c>
      <c r="D1576" s="5" t="s">
        <v>105</v>
      </c>
      <c r="E1576" s="5" t="s">
        <v>14</v>
      </c>
      <c r="F1576" s="5" t="s">
        <v>990</v>
      </c>
      <c r="G1576" s="5" t="s">
        <v>27</v>
      </c>
      <c r="H1576" s="5" t="s">
        <v>991</v>
      </c>
      <c r="I1576" s="5" t="s">
        <v>20</v>
      </c>
      <c r="J1576" s="5"/>
    </row>
    <row r="1577" ht="409.5" spans="1:10">
      <c r="A1577" s="5"/>
      <c r="B1577" s="5"/>
      <c r="C1577" s="5"/>
      <c r="D1577" s="5" t="e">
        <v>#N/A</v>
      </c>
      <c r="E1577" s="5" t="e">
        <v>#N/A</v>
      </c>
      <c r="F1577" s="5" t="e">
        <v>#N/A</v>
      </c>
      <c r="G1577" s="5" t="e">
        <v>#N/A</v>
      </c>
      <c r="H1577" s="5" t="s">
        <v>1038</v>
      </c>
      <c r="I1577" s="5" t="s">
        <v>1003</v>
      </c>
      <c r="J1577" s="5"/>
    </row>
    <row r="1578" ht="28.5" spans="1:10">
      <c r="A1578" s="5"/>
      <c r="B1578" s="5"/>
      <c r="C1578" s="5"/>
      <c r="D1578" s="5" t="e">
        <v>#N/A</v>
      </c>
      <c r="E1578" s="5" t="e">
        <v>#N/A</v>
      </c>
      <c r="F1578" s="5" t="e">
        <v>#N/A</v>
      </c>
      <c r="G1578" s="5" t="e">
        <v>#N/A</v>
      </c>
      <c r="H1578" s="5" t="s">
        <v>127</v>
      </c>
      <c r="I1578" s="5" t="s">
        <v>995</v>
      </c>
      <c r="J1578" s="5"/>
    </row>
    <row r="1579" spans="1:10">
      <c r="A1579" s="5">
        <f>MAX($A$2:A1578)+1</f>
        <v>754</v>
      </c>
      <c r="B1579" s="5"/>
      <c r="C1579" s="5" t="s">
        <v>1106</v>
      </c>
      <c r="D1579" s="5" t="s">
        <v>105</v>
      </c>
      <c r="E1579" s="5" t="s">
        <v>14</v>
      </c>
      <c r="F1579" s="5" t="s">
        <v>990</v>
      </c>
      <c r="G1579" s="5" t="s">
        <v>27</v>
      </c>
      <c r="H1579" s="5" t="s">
        <v>991</v>
      </c>
      <c r="I1579" s="5" t="s">
        <v>20</v>
      </c>
      <c r="J1579" s="5"/>
    </row>
    <row r="1580" ht="409.5" spans="1:10">
      <c r="A1580" s="5"/>
      <c r="B1580" s="5"/>
      <c r="C1580" s="5"/>
      <c r="D1580" s="5" t="e">
        <v>#N/A</v>
      </c>
      <c r="E1580" s="5" t="e">
        <v>#N/A</v>
      </c>
      <c r="F1580" s="5" t="e">
        <v>#N/A</v>
      </c>
      <c r="G1580" s="5" t="e">
        <v>#N/A</v>
      </c>
      <c r="H1580" s="5" t="s">
        <v>1038</v>
      </c>
      <c r="I1580" s="5" t="s">
        <v>1003</v>
      </c>
      <c r="J1580" s="5"/>
    </row>
    <row r="1581" ht="28.5" spans="1:10">
      <c r="A1581" s="5"/>
      <c r="B1581" s="5"/>
      <c r="C1581" s="5"/>
      <c r="D1581" s="5" t="e">
        <v>#N/A</v>
      </c>
      <c r="E1581" s="5" t="e">
        <v>#N/A</v>
      </c>
      <c r="F1581" s="5" t="e">
        <v>#N/A</v>
      </c>
      <c r="G1581" s="5" t="e">
        <v>#N/A</v>
      </c>
      <c r="H1581" s="5" t="s">
        <v>127</v>
      </c>
      <c r="I1581" s="5" t="s">
        <v>995</v>
      </c>
      <c r="J1581" s="5"/>
    </row>
    <row r="1582" spans="1:10">
      <c r="A1582" s="5">
        <f>MAX($A$2:A1581)+1</f>
        <v>755</v>
      </c>
      <c r="B1582" s="5"/>
      <c r="C1582" s="5" t="s">
        <v>1107</v>
      </c>
      <c r="D1582" s="5" t="s">
        <v>105</v>
      </c>
      <c r="E1582" s="5" t="s">
        <v>14</v>
      </c>
      <c r="F1582" s="5" t="s">
        <v>990</v>
      </c>
      <c r="G1582" s="5" t="s">
        <v>27</v>
      </c>
      <c r="H1582" s="5" t="s">
        <v>991</v>
      </c>
      <c r="I1582" s="5" t="s">
        <v>20</v>
      </c>
      <c r="J1582" s="5"/>
    </row>
    <row r="1583" ht="409.5" spans="1:10">
      <c r="A1583" s="5"/>
      <c r="B1583" s="5"/>
      <c r="C1583" s="5"/>
      <c r="D1583" s="5" t="e">
        <v>#N/A</v>
      </c>
      <c r="E1583" s="5" t="e">
        <v>#N/A</v>
      </c>
      <c r="F1583" s="5" t="e">
        <v>#N/A</v>
      </c>
      <c r="G1583" s="5" t="e">
        <v>#N/A</v>
      </c>
      <c r="H1583" s="5" t="s">
        <v>271</v>
      </c>
      <c r="I1583" s="5" t="s">
        <v>1003</v>
      </c>
      <c r="J1583" s="5"/>
    </row>
    <row r="1584" spans="1:10">
      <c r="A1584" s="5">
        <f>MAX($A$2:A1583)+1</f>
        <v>756</v>
      </c>
      <c r="B1584" s="5"/>
      <c r="C1584" s="5" t="s">
        <v>1108</v>
      </c>
      <c r="D1584" s="5" t="s">
        <v>105</v>
      </c>
      <c r="E1584" s="5" t="s">
        <v>14</v>
      </c>
      <c r="F1584" s="5" t="s">
        <v>990</v>
      </c>
      <c r="G1584" s="5" t="s">
        <v>27</v>
      </c>
      <c r="H1584" s="5" t="s">
        <v>991</v>
      </c>
      <c r="I1584" s="5" t="s">
        <v>20</v>
      </c>
      <c r="J1584" s="5"/>
    </row>
    <row r="1585" spans="1:10">
      <c r="A1585" s="5"/>
      <c r="B1585" s="5"/>
      <c r="C1585" s="5"/>
      <c r="D1585" s="5" t="e">
        <v>#N/A</v>
      </c>
      <c r="E1585" s="5" t="e">
        <v>#N/A</v>
      </c>
      <c r="F1585" s="5" t="e">
        <v>#N/A</v>
      </c>
      <c r="G1585" s="5" t="e">
        <v>#N/A</v>
      </c>
      <c r="H1585" s="5" t="s">
        <v>35</v>
      </c>
      <c r="I1585" s="5" t="s">
        <v>20</v>
      </c>
      <c r="J1585" s="5"/>
    </row>
    <row r="1586" ht="28.5" spans="1:10">
      <c r="A1586" s="5"/>
      <c r="B1586" s="5"/>
      <c r="C1586" s="5"/>
      <c r="D1586" s="5" t="e">
        <v>#N/A</v>
      </c>
      <c r="E1586" s="5" t="e">
        <v>#N/A</v>
      </c>
      <c r="F1586" s="5" t="e">
        <v>#N/A</v>
      </c>
      <c r="G1586" s="5" t="e">
        <v>#N/A</v>
      </c>
      <c r="H1586" s="5" t="s">
        <v>136</v>
      </c>
      <c r="I1586" s="5" t="s">
        <v>278</v>
      </c>
      <c r="J1586" s="5"/>
    </row>
    <row r="1587" ht="28.5" spans="1:10">
      <c r="A1587" s="5"/>
      <c r="B1587" s="5"/>
      <c r="C1587" s="5"/>
      <c r="D1587" s="5" t="e">
        <v>#N/A</v>
      </c>
      <c r="E1587" s="5" t="e">
        <v>#N/A</v>
      </c>
      <c r="F1587" s="5" t="e">
        <v>#N/A</v>
      </c>
      <c r="G1587" s="5" t="e">
        <v>#N/A</v>
      </c>
      <c r="H1587" s="5" t="s">
        <v>120</v>
      </c>
      <c r="I1587" s="5" t="s">
        <v>278</v>
      </c>
      <c r="J1587" s="5"/>
    </row>
    <row r="1588" ht="28.5" spans="1:10">
      <c r="A1588" s="5"/>
      <c r="B1588" s="5"/>
      <c r="C1588" s="5"/>
      <c r="D1588" s="5" t="e">
        <v>#N/A</v>
      </c>
      <c r="E1588" s="5" t="e">
        <v>#N/A</v>
      </c>
      <c r="F1588" s="5" t="e">
        <v>#N/A</v>
      </c>
      <c r="G1588" s="5" t="e">
        <v>#N/A</v>
      </c>
      <c r="H1588" s="5" t="s">
        <v>997</v>
      </c>
      <c r="I1588" s="5" t="s">
        <v>998</v>
      </c>
      <c r="J1588" s="5"/>
    </row>
    <row r="1589" spans="1:10">
      <c r="A1589" s="5">
        <f>MAX($A$2:A1588)+1</f>
        <v>757</v>
      </c>
      <c r="B1589" s="5"/>
      <c r="C1589" s="5" t="s">
        <v>1109</v>
      </c>
      <c r="D1589" s="5" t="s">
        <v>105</v>
      </c>
      <c r="E1589" s="5" t="s">
        <v>14</v>
      </c>
      <c r="F1589" s="5" t="s">
        <v>990</v>
      </c>
      <c r="G1589" s="5" t="s">
        <v>27</v>
      </c>
      <c r="H1589" s="5" t="s">
        <v>991</v>
      </c>
      <c r="I1589" s="5" t="s">
        <v>20</v>
      </c>
      <c r="J1589" s="5"/>
    </row>
    <row r="1590" spans="1:10">
      <c r="A1590" s="5"/>
      <c r="B1590" s="5"/>
      <c r="C1590" s="5"/>
      <c r="D1590" s="5" t="e">
        <v>#N/A</v>
      </c>
      <c r="E1590" s="5" t="e">
        <v>#N/A</v>
      </c>
      <c r="F1590" s="5" t="e">
        <v>#N/A</v>
      </c>
      <c r="G1590" s="5" t="e">
        <v>#N/A</v>
      </c>
      <c r="H1590" s="5" t="s">
        <v>35</v>
      </c>
      <c r="I1590" s="5" t="s">
        <v>20</v>
      </c>
      <c r="J1590" s="5"/>
    </row>
    <row r="1591" ht="42.75" spans="1:10">
      <c r="A1591" s="5"/>
      <c r="B1591" s="5"/>
      <c r="C1591" s="5"/>
      <c r="D1591" s="5" t="e">
        <v>#N/A</v>
      </c>
      <c r="E1591" s="5" t="e">
        <v>#N/A</v>
      </c>
      <c r="F1591" s="5" t="e">
        <v>#N/A</v>
      </c>
      <c r="G1591" s="5" t="e">
        <v>#N/A</v>
      </c>
      <c r="H1591" s="5" t="s">
        <v>1110</v>
      </c>
      <c r="I1591" s="5" t="s">
        <v>553</v>
      </c>
      <c r="J1591" s="5"/>
    </row>
    <row r="1592" spans="1:10">
      <c r="A1592" s="5"/>
      <c r="B1592" s="5"/>
      <c r="C1592" s="5"/>
      <c r="D1592" s="5" t="e">
        <v>#N/A</v>
      </c>
      <c r="E1592" s="5" t="e">
        <v>#N/A</v>
      </c>
      <c r="F1592" s="5" t="e">
        <v>#N/A</v>
      </c>
      <c r="G1592" s="5" t="e">
        <v>#N/A</v>
      </c>
      <c r="H1592" s="5" t="s">
        <v>999</v>
      </c>
      <c r="I1592" s="5" t="s">
        <v>553</v>
      </c>
      <c r="J1592" s="5"/>
    </row>
    <row r="1593" spans="1:10">
      <c r="A1593" s="5">
        <f>MAX($A$2:A1592)+1</f>
        <v>758</v>
      </c>
      <c r="B1593" s="5"/>
      <c r="C1593" s="5" t="s">
        <v>1111</v>
      </c>
      <c r="D1593" s="5" t="s">
        <v>105</v>
      </c>
      <c r="E1593" s="5" t="s">
        <v>14</v>
      </c>
      <c r="F1593" s="5" t="s">
        <v>990</v>
      </c>
      <c r="G1593" s="5" t="s">
        <v>27</v>
      </c>
      <c r="H1593" s="5" t="s">
        <v>991</v>
      </c>
      <c r="I1593" s="5" t="s">
        <v>20</v>
      </c>
      <c r="J1593" s="5"/>
    </row>
    <row r="1594" spans="1:10">
      <c r="A1594" s="5"/>
      <c r="B1594" s="5"/>
      <c r="C1594" s="5"/>
      <c r="D1594" s="5" t="e">
        <v>#N/A</v>
      </c>
      <c r="E1594" s="5" t="e">
        <v>#N/A</v>
      </c>
      <c r="F1594" s="5" t="e">
        <v>#N/A</v>
      </c>
      <c r="G1594" s="5" t="e">
        <v>#N/A</v>
      </c>
      <c r="H1594" s="5" t="s">
        <v>35</v>
      </c>
      <c r="I1594" s="5" t="s">
        <v>20</v>
      </c>
      <c r="J1594" s="5"/>
    </row>
    <row r="1595" ht="42.75" spans="1:10">
      <c r="A1595" s="5"/>
      <c r="B1595" s="5"/>
      <c r="C1595" s="5"/>
      <c r="D1595" s="5" t="e">
        <v>#N/A</v>
      </c>
      <c r="E1595" s="5" t="e">
        <v>#N/A</v>
      </c>
      <c r="F1595" s="5" t="e">
        <v>#N/A</v>
      </c>
      <c r="G1595" s="5" t="e">
        <v>#N/A</v>
      </c>
      <c r="H1595" s="5" t="s">
        <v>1110</v>
      </c>
      <c r="I1595" s="5" t="s">
        <v>553</v>
      </c>
      <c r="J1595" s="5"/>
    </row>
    <row r="1596" spans="1:10">
      <c r="A1596" s="5"/>
      <c r="B1596" s="5"/>
      <c r="C1596" s="5"/>
      <c r="D1596" s="5" t="e">
        <v>#N/A</v>
      </c>
      <c r="E1596" s="5" t="e">
        <v>#N/A</v>
      </c>
      <c r="F1596" s="5" t="e">
        <v>#N/A</v>
      </c>
      <c r="G1596" s="5" t="e">
        <v>#N/A</v>
      </c>
      <c r="H1596" s="5" t="s">
        <v>999</v>
      </c>
      <c r="I1596" s="5" t="s">
        <v>553</v>
      </c>
      <c r="J1596" s="5"/>
    </row>
    <row r="1597" ht="28.5" spans="1:10">
      <c r="A1597" s="5">
        <f>MAX($A$2:A1596)+1</f>
        <v>759</v>
      </c>
      <c r="B1597" s="5"/>
      <c r="C1597" s="5" t="s">
        <v>1112</v>
      </c>
      <c r="D1597" s="5" t="s">
        <v>105</v>
      </c>
      <c r="E1597" s="5" t="s">
        <v>14</v>
      </c>
      <c r="F1597" s="5" t="s">
        <v>990</v>
      </c>
      <c r="G1597" s="5" t="s">
        <v>27</v>
      </c>
      <c r="H1597" s="5" t="s">
        <v>991</v>
      </c>
      <c r="I1597" s="5" t="s">
        <v>20</v>
      </c>
      <c r="J1597" s="5"/>
    </row>
    <row r="1598" ht="28.5" spans="1:10">
      <c r="A1598" s="5">
        <f>MAX($A$2:A1597)+1</f>
        <v>760</v>
      </c>
      <c r="B1598" s="5"/>
      <c r="C1598" s="5" t="s">
        <v>1113</v>
      </c>
      <c r="D1598" s="5" t="s">
        <v>105</v>
      </c>
      <c r="E1598" s="5" t="s">
        <v>14</v>
      </c>
      <c r="F1598" s="5" t="s">
        <v>990</v>
      </c>
      <c r="G1598" s="5" t="s">
        <v>27</v>
      </c>
      <c r="H1598" s="5" t="s">
        <v>991</v>
      </c>
      <c r="I1598" s="5" t="s">
        <v>20</v>
      </c>
      <c r="J1598" s="5"/>
    </row>
    <row r="1599" spans="1:10">
      <c r="A1599" s="5">
        <f>MAX($A$2:A1598)+1</f>
        <v>761</v>
      </c>
      <c r="B1599" s="5"/>
      <c r="C1599" s="5" t="s">
        <v>1114</v>
      </c>
      <c r="D1599" s="5" t="s">
        <v>105</v>
      </c>
      <c r="E1599" s="5" t="s">
        <v>14</v>
      </c>
      <c r="F1599" s="5" t="s">
        <v>990</v>
      </c>
      <c r="G1599" s="5" t="s">
        <v>27</v>
      </c>
      <c r="H1599" s="5" t="s">
        <v>991</v>
      </c>
      <c r="I1599" s="5" t="s">
        <v>20</v>
      </c>
      <c r="J1599" s="5"/>
    </row>
    <row r="1600" spans="1:10">
      <c r="A1600" s="5"/>
      <c r="B1600" s="5"/>
      <c r="C1600" s="5"/>
      <c r="D1600" s="5" t="e">
        <v>#N/A</v>
      </c>
      <c r="E1600" s="5" t="e">
        <v>#N/A</v>
      </c>
      <c r="F1600" s="5" t="e">
        <v>#N/A</v>
      </c>
      <c r="G1600" s="5" t="e">
        <v>#N/A</v>
      </c>
      <c r="H1600" s="5" t="s">
        <v>40</v>
      </c>
      <c r="I1600" s="5" t="s">
        <v>553</v>
      </c>
      <c r="J1600" s="5"/>
    </row>
    <row r="1601" ht="28.5" spans="1:10">
      <c r="A1601" s="5"/>
      <c r="B1601" s="5"/>
      <c r="C1601" s="5"/>
      <c r="D1601" s="5" t="e">
        <v>#N/A</v>
      </c>
      <c r="E1601" s="5" t="e">
        <v>#N/A</v>
      </c>
      <c r="F1601" s="5" t="e">
        <v>#N/A</v>
      </c>
      <c r="G1601" s="5" t="e">
        <v>#N/A</v>
      </c>
      <c r="H1601" s="5" t="s">
        <v>33</v>
      </c>
      <c r="I1601" s="5" t="s">
        <v>320</v>
      </c>
      <c r="J1601" s="5"/>
    </row>
    <row r="1602" ht="28.5" spans="1:10">
      <c r="A1602" s="5"/>
      <c r="B1602" s="5"/>
      <c r="C1602" s="5"/>
      <c r="D1602" s="5" t="e">
        <v>#N/A</v>
      </c>
      <c r="E1602" s="5" t="e">
        <v>#N/A</v>
      </c>
      <c r="F1602" s="5" t="e">
        <v>#N/A</v>
      </c>
      <c r="G1602" s="5" t="e">
        <v>#N/A</v>
      </c>
      <c r="H1602" s="5" t="s">
        <v>51</v>
      </c>
      <c r="I1602" s="5" t="s">
        <v>320</v>
      </c>
      <c r="J1602" s="5"/>
    </row>
    <row r="1603" spans="1:10">
      <c r="A1603" s="5">
        <f>MAX($A$2:A1602)+1</f>
        <v>762</v>
      </c>
      <c r="B1603" s="5"/>
      <c r="C1603" s="5" t="s">
        <v>1115</v>
      </c>
      <c r="D1603" s="5" t="s">
        <v>105</v>
      </c>
      <c r="E1603" s="5" t="s">
        <v>14</v>
      </c>
      <c r="F1603" s="5" t="s">
        <v>990</v>
      </c>
      <c r="G1603" s="5" t="s">
        <v>27</v>
      </c>
      <c r="H1603" s="5" t="s">
        <v>991</v>
      </c>
      <c r="I1603" s="5" t="s">
        <v>20</v>
      </c>
      <c r="J1603" s="5"/>
    </row>
    <row r="1604" spans="1:10">
      <c r="A1604" s="5"/>
      <c r="B1604" s="5"/>
      <c r="C1604" s="5"/>
      <c r="D1604" s="5" t="e">
        <v>#N/A</v>
      </c>
      <c r="E1604" s="5" t="e">
        <v>#N/A</v>
      </c>
      <c r="F1604" s="5" t="e">
        <v>#N/A</v>
      </c>
      <c r="G1604" s="5" t="e">
        <v>#N/A</v>
      </c>
      <c r="H1604" s="5" t="s">
        <v>40</v>
      </c>
      <c r="I1604" s="5" t="s">
        <v>553</v>
      </c>
      <c r="J1604" s="5"/>
    </row>
    <row r="1605" ht="28.5" spans="1:10">
      <c r="A1605" s="5"/>
      <c r="B1605" s="5"/>
      <c r="C1605" s="5"/>
      <c r="D1605" s="5" t="e">
        <v>#N/A</v>
      </c>
      <c r="E1605" s="5" t="e">
        <v>#N/A</v>
      </c>
      <c r="F1605" s="5" t="e">
        <v>#N/A</v>
      </c>
      <c r="G1605" s="5" t="e">
        <v>#N/A</v>
      </c>
      <c r="H1605" s="5" t="s">
        <v>33</v>
      </c>
      <c r="I1605" s="5" t="s">
        <v>320</v>
      </c>
      <c r="J1605" s="5"/>
    </row>
    <row r="1606" ht="28.5" spans="1:10">
      <c r="A1606" s="5"/>
      <c r="B1606" s="5"/>
      <c r="C1606" s="5"/>
      <c r="D1606" s="5" t="e">
        <v>#N/A</v>
      </c>
      <c r="E1606" s="5" t="e">
        <v>#N/A</v>
      </c>
      <c r="F1606" s="5" t="e">
        <v>#N/A</v>
      </c>
      <c r="G1606" s="5" t="e">
        <v>#N/A</v>
      </c>
      <c r="H1606" s="5" t="s">
        <v>51</v>
      </c>
      <c r="I1606" s="5" t="s">
        <v>320</v>
      </c>
      <c r="J1606" s="5"/>
    </row>
    <row r="1607" spans="1:10">
      <c r="A1607" s="5">
        <f>MAX($A$2:A1606)+1</f>
        <v>763</v>
      </c>
      <c r="B1607" s="5"/>
      <c r="C1607" s="5" t="s">
        <v>1116</v>
      </c>
      <c r="D1607" s="5" t="s">
        <v>105</v>
      </c>
      <c r="E1607" s="5" t="s">
        <v>14</v>
      </c>
      <c r="F1607" s="5" t="s">
        <v>990</v>
      </c>
      <c r="G1607" s="5" t="s">
        <v>27</v>
      </c>
      <c r="H1607" s="5" t="s">
        <v>991</v>
      </c>
      <c r="I1607" s="5" t="s">
        <v>20</v>
      </c>
      <c r="J1607" s="5"/>
    </row>
    <row r="1608" spans="1:10">
      <c r="A1608" s="5"/>
      <c r="B1608" s="5"/>
      <c r="C1608" s="5"/>
      <c r="D1608" s="5" t="e">
        <v>#N/A</v>
      </c>
      <c r="E1608" s="5" t="e">
        <v>#N/A</v>
      </c>
      <c r="F1608" s="5" t="e">
        <v>#N/A</v>
      </c>
      <c r="G1608" s="5" t="e">
        <v>#N/A</v>
      </c>
      <c r="H1608" s="5" t="s">
        <v>40</v>
      </c>
      <c r="I1608" s="5" t="s">
        <v>553</v>
      </c>
      <c r="J1608" s="5"/>
    </row>
    <row r="1609" ht="28.5" spans="1:10">
      <c r="A1609" s="5"/>
      <c r="B1609" s="5"/>
      <c r="C1609" s="5"/>
      <c r="D1609" s="5" t="e">
        <v>#N/A</v>
      </c>
      <c r="E1609" s="5" t="e">
        <v>#N/A</v>
      </c>
      <c r="F1609" s="5" t="e">
        <v>#N/A</v>
      </c>
      <c r="G1609" s="5" t="e">
        <v>#N/A</v>
      </c>
      <c r="H1609" s="5" t="s">
        <v>33</v>
      </c>
      <c r="I1609" s="5" t="s">
        <v>320</v>
      </c>
      <c r="J1609" s="5"/>
    </row>
    <row r="1610" ht="28.5" spans="1:10">
      <c r="A1610" s="5"/>
      <c r="B1610" s="5"/>
      <c r="C1610" s="5"/>
      <c r="D1610" s="5" t="e">
        <v>#N/A</v>
      </c>
      <c r="E1610" s="5" t="e">
        <v>#N/A</v>
      </c>
      <c r="F1610" s="5" t="e">
        <v>#N/A</v>
      </c>
      <c r="G1610" s="5" t="e">
        <v>#N/A</v>
      </c>
      <c r="H1610" s="5" t="s">
        <v>51</v>
      </c>
      <c r="I1610" s="5" t="s">
        <v>320</v>
      </c>
      <c r="J1610" s="5"/>
    </row>
    <row r="1611" spans="1:10">
      <c r="A1611" s="5">
        <f>MAX($A$2:A1610)+1</f>
        <v>764</v>
      </c>
      <c r="B1611" s="5"/>
      <c r="C1611" s="5" t="s">
        <v>1117</v>
      </c>
      <c r="D1611" s="5" t="s">
        <v>105</v>
      </c>
      <c r="E1611" s="5" t="s">
        <v>14</v>
      </c>
      <c r="F1611" s="5" t="s">
        <v>990</v>
      </c>
      <c r="G1611" s="5" t="s">
        <v>27</v>
      </c>
      <c r="H1611" s="5" t="s">
        <v>991</v>
      </c>
      <c r="I1611" s="5" t="s">
        <v>20</v>
      </c>
      <c r="J1611" s="5"/>
    </row>
    <row r="1612" ht="409.5" spans="1:10">
      <c r="A1612" s="5"/>
      <c r="B1612" s="5"/>
      <c r="C1612" s="5"/>
      <c r="D1612" s="5" t="e">
        <v>#N/A</v>
      </c>
      <c r="E1612" s="5" t="e">
        <v>#N/A</v>
      </c>
      <c r="F1612" s="5" t="e">
        <v>#N/A</v>
      </c>
      <c r="G1612" s="5" t="e">
        <v>#N/A</v>
      </c>
      <c r="H1612" s="5" t="s">
        <v>1038</v>
      </c>
      <c r="I1612" s="5" t="s">
        <v>1003</v>
      </c>
      <c r="J1612" s="5"/>
    </row>
    <row r="1613" spans="1:10">
      <c r="A1613" s="5"/>
      <c r="B1613" s="5"/>
      <c r="C1613" s="5"/>
      <c r="D1613" s="5" t="e">
        <v>#N/A</v>
      </c>
      <c r="E1613" s="5" t="e">
        <v>#N/A</v>
      </c>
      <c r="F1613" s="5" t="e">
        <v>#N/A</v>
      </c>
      <c r="G1613" s="5" t="e">
        <v>#N/A</v>
      </c>
      <c r="H1613" s="5" t="s">
        <v>40</v>
      </c>
      <c r="I1613" s="5" t="s">
        <v>553</v>
      </c>
      <c r="J1613" s="5"/>
    </row>
    <row r="1614" ht="28.5" spans="1:10">
      <c r="A1614" s="5"/>
      <c r="B1614" s="5"/>
      <c r="C1614" s="5"/>
      <c r="D1614" s="5" t="e">
        <v>#N/A</v>
      </c>
      <c r="E1614" s="5" t="e">
        <v>#N/A</v>
      </c>
      <c r="F1614" s="5" t="e">
        <v>#N/A</v>
      </c>
      <c r="G1614" s="5" t="e">
        <v>#N/A</v>
      </c>
      <c r="H1614" s="5" t="s">
        <v>33</v>
      </c>
      <c r="I1614" s="5" t="s">
        <v>320</v>
      </c>
      <c r="J1614" s="5"/>
    </row>
    <row r="1615" ht="28.5" spans="1:10">
      <c r="A1615" s="5"/>
      <c r="B1615" s="5"/>
      <c r="C1615" s="5"/>
      <c r="D1615" s="5" t="e">
        <v>#N/A</v>
      </c>
      <c r="E1615" s="5" t="e">
        <v>#N/A</v>
      </c>
      <c r="F1615" s="5" t="e">
        <v>#N/A</v>
      </c>
      <c r="G1615" s="5" t="e">
        <v>#N/A</v>
      </c>
      <c r="H1615" s="5" t="s">
        <v>51</v>
      </c>
      <c r="I1615" s="5" t="s">
        <v>320</v>
      </c>
      <c r="J1615" s="5"/>
    </row>
    <row r="1616" spans="1:10">
      <c r="A1616" s="5">
        <f>MAX($A$2:A1615)+1</f>
        <v>765</v>
      </c>
      <c r="B1616" s="5"/>
      <c r="C1616" s="5" t="s">
        <v>1118</v>
      </c>
      <c r="D1616" s="5" t="s">
        <v>105</v>
      </c>
      <c r="E1616" s="5" t="s">
        <v>14</v>
      </c>
      <c r="F1616" s="5" t="s">
        <v>990</v>
      </c>
      <c r="G1616" s="5" t="s">
        <v>27</v>
      </c>
      <c r="H1616" s="5" t="s">
        <v>991</v>
      </c>
      <c r="I1616" s="5" t="s">
        <v>20</v>
      </c>
      <c r="J1616" s="5"/>
    </row>
    <row r="1617" spans="1:10">
      <c r="A1617" s="5"/>
      <c r="B1617" s="5"/>
      <c r="C1617" s="5"/>
      <c r="D1617" s="5" t="e">
        <v>#N/A</v>
      </c>
      <c r="E1617" s="5" t="e">
        <v>#N/A</v>
      </c>
      <c r="F1617" s="5" t="e">
        <v>#N/A</v>
      </c>
      <c r="G1617" s="5" t="e">
        <v>#N/A</v>
      </c>
      <c r="H1617" s="5" t="s">
        <v>35</v>
      </c>
      <c r="I1617" s="5" t="s">
        <v>20</v>
      </c>
      <c r="J1617" s="5"/>
    </row>
    <row r="1618" ht="28.5" spans="1:10">
      <c r="A1618" s="5"/>
      <c r="B1618" s="5"/>
      <c r="C1618" s="5"/>
      <c r="D1618" s="5" t="e">
        <v>#N/A</v>
      </c>
      <c r="E1618" s="5" t="e">
        <v>#N/A</v>
      </c>
      <c r="F1618" s="5" t="e">
        <v>#N/A</v>
      </c>
      <c r="G1618" s="5" t="e">
        <v>#N/A</v>
      </c>
      <c r="H1618" s="5" t="s">
        <v>136</v>
      </c>
      <c r="I1618" s="5" t="s">
        <v>278</v>
      </c>
      <c r="J1618" s="5"/>
    </row>
    <row r="1619" ht="28.5" spans="1:10">
      <c r="A1619" s="5"/>
      <c r="B1619" s="5"/>
      <c r="C1619" s="5"/>
      <c r="D1619" s="5" t="e">
        <v>#N/A</v>
      </c>
      <c r="E1619" s="5" t="e">
        <v>#N/A</v>
      </c>
      <c r="F1619" s="5" t="e">
        <v>#N/A</v>
      </c>
      <c r="G1619" s="5" t="e">
        <v>#N/A</v>
      </c>
      <c r="H1619" s="5" t="s">
        <v>120</v>
      </c>
      <c r="I1619" s="5" t="s">
        <v>278</v>
      </c>
      <c r="J1619" s="5"/>
    </row>
    <row r="1620" ht="28.5" spans="1:10">
      <c r="A1620" s="5"/>
      <c r="B1620" s="5"/>
      <c r="C1620" s="5"/>
      <c r="D1620" s="5" t="e">
        <v>#N/A</v>
      </c>
      <c r="E1620" s="5" t="e">
        <v>#N/A</v>
      </c>
      <c r="F1620" s="5" t="e">
        <v>#N/A</v>
      </c>
      <c r="G1620" s="5" t="e">
        <v>#N/A</v>
      </c>
      <c r="H1620" s="5" t="s">
        <v>997</v>
      </c>
      <c r="I1620" s="5" t="s">
        <v>998</v>
      </c>
      <c r="J1620" s="5"/>
    </row>
    <row r="1621" spans="1:10">
      <c r="A1621" s="5">
        <f>MAX($A$2:A1620)+1</f>
        <v>766</v>
      </c>
      <c r="B1621" s="5"/>
      <c r="C1621" s="5" t="s">
        <v>1119</v>
      </c>
      <c r="D1621" s="5" t="s">
        <v>105</v>
      </c>
      <c r="E1621" s="5" t="s">
        <v>14</v>
      </c>
      <c r="F1621" s="5" t="s">
        <v>990</v>
      </c>
      <c r="G1621" s="5" t="s">
        <v>27</v>
      </c>
      <c r="H1621" s="5" t="s">
        <v>991</v>
      </c>
      <c r="I1621" s="5" t="s">
        <v>20</v>
      </c>
      <c r="J1621" s="5"/>
    </row>
    <row r="1622" spans="1:10">
      <c r="A1622" s="5"/>
      <c r="B1622" s="5"/>
      <c r="C1622" s="5"/>
      <c r="D1622" s="5" t="e">
        <v>#N/A</v>
      </c>
      <c r="E1622" s="5" t="e">
        <v>#N/A</v>
      </c>
      <c r="F1622" s="5" t="e">
        <v>#N/A</v>
      </c>
      <c r="G1622" s="5" t="e">
        <v>#N/A</v>
      </c>
      <c r="H1622" s="5" t="s">
        <v>35</v>
      </c>
      <c r="I1622" s="5" t="s">
        <v>20</v>
      </c>
      <c r="J1622" s="5"/>
    </row>
    <row r="1623" ht="28.5" spans="1:10">
      <c r="A1623" s="5"/>
      <c r="B1623" s="5"/>
      <c r="C1623" s="5"/>
      <c r="D1623" s="5" t="e">
        <v>#N/A</v>
      </c>
      <c r="E1623" s="5" t="e">
        <v>#N/A</v>
      </c>
      <c r="F1623" s="5" t="e">
        <v>#N/A</v>
      </c>
      <c r="G1623" s="5" t="e">
        <v>#N/A</v>
      </c>
      <c r="H1623" s="5" t="s">
        <v>136</v>
      </c>
      <c r="I1623" s="5" t="s">
        <v>278</v>
      </c>
      <c r="J1623" s="5"/>
    </row>
    <row r="1624" ht="28.5" spans="1:10">
      <c r="A1624" s="5"/>
      <c r="B1624" s="5"/>
      <c r="C1624" s="5"/>
      <c r="D1624" s="5" t="e">
        <v>#N/A</v>
      </c>
      <c r="E1624" s="5" t="e">
        <v>#N/A</v>
      </c>
      <c r="F1624" s="5" t="e">
        <v>#N/A</v>
      </c>
      <c r="G1624" s="5" t="e">
        <v>#N/A</v>
      </c>
      <c r="H1624" s="5" t="s">
        <v>997</v>
      </c>
      <c r="I1624" s="5" t="s">
        <v>998</v>
      </c>
      <c r="J1624" s="5"/>
    </row>
    <row r="1625" ht="28.5" spans="1:10">
      <c r="A1625" s="5"/>
      <c r="B1625" s="5"/>
      <c r="C1625" s="5"/>
      <c r="D1625" s="5" t="e">
        <v>#N/A</v>
      </c>
      <c r="E1625" s="5" t="e">
        <v>#N/A</v>
      </c>
      <c r="F1625" s="5" t="e">
        <v>#N/A</v>
      </c>
      <c r="G1625" s="5" t="e">
        <v>#N/A</v>
      </c>
      <c r="H1625" s="5" t="s">
        <v>120</v>
      </c>
      <c r="I1625" s="5" t="s">
        <v>278</v>
      </c>
      <c r="J1625" s="5"/>
    </row>
    <row r="1626" spans="1:10">
      <c r="A1626" s="5">
        <f>MAX($A$2:A1625)+1</f>
        <v>767</v>
      </c>
      <c r="B1626" s="5"/>
      <c r="C1626" s="5" t="s">
        <v>1120</v>
      </c>
      <c r="D1626" s="5" t="s">
        <v>105</v>
      </c>
      <c r="E1626" s="5" t="s">
        <v>14</v>
      </c>
      <c r="F1626" s="5" t="s">
        <v>990</v>
      </c>
      <c r="G1626" s="5" t="s">
        <v>27</v>
      </c>
      <c r="H1626" s="5" t="s">
        <v>991</v>
      </c>
      <c r="I1626" s="5" t="s">
        <v>20</v>
      </c>
      <c r="J1626" s="5"/>
    </row>
    <row r="1627" spans="1:10">
      <c r="A1627" s="5"/>
      <c r="B1627" s="5"/>
      <c r="C1627" s="5"/>
      <c r="D1627" s="5" t="e">
        <v>#N/A</v>
      </c>
      <c r="E1627" s="5" t="e">
        <v>#N/A</v>
      </c>
      <c r="F1627" s="5" t="e">
        <v>#N/A</v>
      </c>
      <c r="G1627" s="5" t="e">
        <v>#N/A</v>
      </c>
      <c r="H1627" s="5" t="s">
        <v>35</v>
      </c>
      <c r="I1627" s="5" t="s">
        <v>20</v>
      </c>
      <c r="J1627" s="5"/>
    </row>
    <row r="1628" ht="28.5" spans="1:10">
      <c r="A1628" s="5"/>
      <c r="B1628" s="5"/>
      <c r="C1628" s="5"/>
      <c r="D1628" s="5" t="e">
        <v>#N/A</v>
      </c>
      <c r="E1628" s="5" t="e">
        <v>#N/A</v>
      </c>
      <c r="F1628" s="5" t="e">
        <v>#N/A</v>
      </c>
      <c r="G1628" s="5" t="e">
        <v>#N/A</v>
      </c>
      <c r="H1628" s="5" t="s">
        <v>136</v>
      </c>
      <c r="I1628" s="5" t="s">
        <v>278</v>
      </c>
      <c r="J1628" s="5"/>
    </row>
    <row r="1629" ht="28.5" spans="1:10">
      <c r="A1629" s="5"/>
      <c r="B1629" s="5"/>
      <c r="C1629" s="5"/>
      <c r="D1629" s="5" t="e">
        <v>#N/A</v>
      </c>
      <c r="E1629" s="5" t="e">
        <v>#N/A</v>
      </c>
      <c r="F1629" s="5" t="e">
        <v>#N/A</v>
      </c>
      <c r="G1629" s="5" t="e">
        <v>#N/A</v>
      </c>
      <c r="H1629" s="5" t="s">
        <v>997</v>
      </c>
      <c r="I1629" s="5" t="s">
        <v>998</v>
      </c>
      <c r="J1629" s="5"/>
    </row>
    <row r="1630" ht="28.5" spans="1:10">
      <c r="A1630" s="5"/>
      <c r="B1630" s="5"/>
      <c r="C1630" s="5"/>
      <c r="D1630" s="5" t="e">
        <v>#N/A</v>
      </c>
      <c r="E1630" s="5" t="e">
        <v>#N/A</v>
      </c>
      <c r="F1630" s="5" t="e">
        <v>#N/A</v>
      </c>
      <c r="G1630" s="5" t="e">
        <v>#N/A</v>
      </c>
      <c r="H1630" s="5" t="s">
        <v>120</v>
      </c>
      <c r="I1630" s="5" t="s">
        <v>278</v>
      </c>
      <c r="J1630" s="5"/>
    </row>
    <row r="1631" spans="1:10">
      <c r="A1631" s="5">
        <f>MAX($A$2:A1630)+1</f>
        <v>768</v>
      </c>
      <c r="B1631" s="5"/>
      <c r="C1631" s="5" t="s">
        <v>1121</v>
      </c>
      <c r="D1631" s="5" t="s">
        <v>105</v>
      </c>
      <c r="E1631" s="5" t="s">
        <v>14</v>
      </c>
      <c r="F1631" s="5" t="s">
        <v>990</v>
      </c>
      <c r="G1631" s="5" t="s">
        <v>27</v>
      </c>
      <c r="H1631" s="5" t="s">
        <v>991</v>
      </c>
      <c r="I1631" s="5" t="s">
        <v>20</v>
      </c>
      <c r="J1631" s="5"/>
    </row>
    <row r="1632" spans="1:10">
      <c r="A1632" s="5"/>
      <c r="B1632" s="5"/>
      <c r="C1632" s="5"/>
      <c r="D1632" s="5" t="e">
        <v>#N/A</v>
      </c>
      <c r="E1632" s="5" t="e">
        <v>#N/A</v>
      </c>
      <c r="F1632" s="5" t="e">
        <v>#N/A</v>
      </c>
      <c r="G1632" s="5" t="e">
        <v>#N/A</v>
      </c>
      <c r="H1632" s="5" t="s">
        <v>40</v>
      </c>
      <c r="I1632" s="5" t="s">
        <v>553</v>
      </c>
      <c r="J1632" s="5"/>
    </row>
    <row r="1633" spans="1:10">
      <c r="A1633" s="5">
        <f>MAX($A$2:A1632)+1</f>
        <v>769</v>
      </c>
      <c r="B1633" s="5"/>
      <c r="C1633" s="5" t="s">
        <v>1122</v>
      </c>
      <c r="D1633" s="5" t="s">
        <v>105</v>
      </c>
      <c r="E1633" s="5" t="s">
        <v>14</v>
      </c>
      <c r="F1633" s="5" t="s">
        <v>990</v>
      </c>
      <c r="G1633" s="5" t="s">
        <v>27</v>
      </c>
      <c r="H1633" s="5" t="s">
        <v>991</v>
      </c>
      <c r="I1633" s="5" t="s">
        <v>20</v>
      </c>
      <c r="J1633" s="5"/>
    </row>
    <row r="1634" spans="1:10">
      <c r="A1634" s="5"/>
      <c r="B1634" s="5"/>
      <c r="C1634" s="5"/>
      <c r="D1634" s="5" t="e">
        <v>#N/A</v>
      </c>
      <c r="E1634" s="5" t="e">
        <v>#N/A</v>
      </c>
      <c r="F1634" s="5" t="e">
        <v>#N/A</v>
      </c>
      <c r="G1634" s="5" t="e">
        <v>#N/A</v>
      </c>
      <c r="H1634" s="5" t="s">
        <v>35</v>
      </c>
      <c r="I1634" s="5" t="s">
        <v>20</v>
      </c>
      <c r="J1634" s="5"/>
    </row>
    <row r="1635" ht="28.5" spans="1:10">
      <c r="A1635" s="5"/>
      <c r="B1635" s="5"/>
      <c r="C1635" s="5"/>
      <c r="D1635" s="5" t="e">
        <v>#N/A</v>
      </c>
      <c r="E1635" s="5" t="e">
        <v>#N/A</v>
      </c>
      <c r="F1635" s="5" t="e">
        <v>#N/A</v>
      </c>
      <c r="G1635" s="5" t="e">
        <v>#N/A</v>
      </c>
      <c r="H1635" s="5" t="s">
        <v>1123</v>
      </c>
      <c r="I1635" s="5" t="s">
        <v>1124</v>
      </c>
      <c r="J1635" s="5"/>
    </row>
    <row r="1636" spans="1:10">
      <c r="A1636" s="5">
        <f>MAX($A$2:A1635)+1</f>
        <v>770</v>
      </c>
      <c r="B1636" s="5"/>
      <c r="C1636" s="5" t="s">
        <v>1125</v>
      </c>
      <c r="D1636" s="5" t="s">
        <v>105</v>
      </c>
      <c r="E1636" s="5" t="s">
        <v>14</v>
      </c>
      <c r="F1636" s="5" t="s">
        <v>990</v>
      </c>
      <c r="G1636" s="5" t="s">
        <v>27</v>
      </c>
      <c r="H1636" s="5" t="s">
        <v>991</v>
      </c>
      <c r="I1636" s="5" t="s">
        <v>20</v>
      </c>
      <c r="J1636" s="5"/>
    </row>
    <row r="1637" spans="1:10">
      <c r="A1637" s="5"/>
      <c r="B1637" s="5"/>
      <c r="C1637" s="5"/>
      <c r="D1637" s="5" t="e">
        <v>#N/A</v>
      </c>
      <c r="E1637" s="5" t="e">
        <v>#N/A</v>
      </c>
      <c r="F1637" s="5" t="e">
        <v>#N/A</v>
      </c>
      <c r="G1637" s="5" t="e">
        <v>#N/A</v>
      </c>
      <c r="H1637" s="5" t="s">
        <v>35</v>
      </c>
      <c r="I1637" s="5" t="s">
        <v>20</v>
      </c>
      <c r="J1637" s="5"/>
    </row>
    <row r="1638" ht="28.5" spans="1:10">
      <c r="A1638" s="5"/>
      <c r="B1638" s="5"/>
      <c r="C1638" s="5"/>
      <c r="D1638" s="5" t="e">
        <v>#N/A</v>
      </c>
      <c r="E1638" s="5" t="e">
        <v>#N/A</v>
      </c>
      <c r="F1638" s="5" t="e">
        <v>#N/A</v>
      </c>
      <c r="G1638" s="5" t="e">
        <v>#N/A</v>
      </c>
      <c r="H1638" s="5" t="s">
        <v>1026</v>
      </c>
      <c r="I1638" s="5" t="s">
        <v>1025</v>
      </c>
      <c r="J1638" s="5"/>
    </row>
    <row r="1639" ht="42.75" spans="1:10">
      <c r="A1639" s="5"/>
      <c r="B1639" s="5"/>
      <c r="C1639" s="5"/>
      <c r="D1639" s="5" t="e">
        <v>#N/A</v>
      </c>
      <c r="E1639" s="5" t="e">
        <v>#N/A</v>
      </c>
      <c r="F1639" s="5" t="e">
        <v>#N/A</v>
      </c>
      <c r="G1639" s="5" t="e">
        <v>#N/A</v>
      </c>
      <c r="H1639" s="5" t="s">
        <v>1029</v>
      </c>
      <c r="I1639" s="5" t="s">
        <v>1030</v>
      </c>
      <c r="J1639" s="5"/>
    </row>
    <row r="1640" ht="28.5" spans="1:10">
      <c r="A1640" s="5"/>
      <c r="B1640" s="5"/>
      <c r="C1640" s="5"/>
      <c r="D1640" s="5" t="e">
        <v>#N/A</v>
      </c>
      <c r="E1640" s="5" t="e">
        <v>#N/A</v>
      </c>
      <c r="F1640" s="5" t="e">
        <v>#N/A</v>
      </c>
      <c r="G1640" s="5" t="e">
        <v>#N/A</v>
      </c>
      <c r="H1640" s="5" t="s">
        <v>1031</v>
      </c>
      <c r="I1640" s="5" t="s">
        <v>1025</v>
      </c>
      <c r="J1640" s="5"/>
    </row>
    <row r="1641" spans="1:10">
      <c r="A1641" s="5">
        <f>MAX($A$2:A1640)+1</f>
        <v>771</v>
      </c>
      <c r="B1641" s="5"/>
      <c r="C1641" s="5" t="s">
        <v>1126</v>
      </c>
      <c r="D1641" s="5" t="s">
        <v>105</v>
      </c>
      <c r="E1641" s="5" t="s">
        <v>14</v>
      </c>
      <c r="F1641" s="5" t="s">
        <v>990</v>
      </c>
      <c r="G1641" s="5" t="s">
        <v>27</v>
      </c>
      <c r="H1641" s="5" t="s">
        <v>991</v>
      </c>
      <c r="I1641" s="5" t="s">
        <v>20</v>
      </c>
      <c r="J1641" s="5"/>
    </row>
    <row r="1642" spans="1:10">
      <c r="A1642" s="5"/>
      <c r="B1642" s="5"/>
      <c r="C1642" s="5"/>
      <c r="D1642" s="5" t="e">
        <v>#N/A</v>
      </c>
      <c r="E1642" s="5" t="e">
        <v>#N/A</v>
      </c>
      <c r="F1642" s="5" t="e">
        <v>#N/A</v>
      </c>
      <c r="G1642" s="5" t="e">
        <v>#N/A</v>
      </c>
      <c r="H1642" s="5" t="s">
        <v>35</v>
      </c>
      <c r="I1642" s="5" t="s">
        <v>20</v>
      </c>
      <c r="J1642" s="5"/>
    </row>
    <row r="1643" spans="1:10">
      <c r="A1643" s="5">
        <f>MAX($A$2:A1642)+1</f>
        <v>772</v>
      </c>
      <c r="B1643" s="5"/>
      <c r="C1643" s="5" t="s">
        <v>1127</v>
      </c>
      <c r="D1643" s="5" t="s">
        <v>105</v>
      </c>
      <c r="E1643" s="5" t="s">
        <v>14</v>
      </c>
      <c r="F1643" s="5" t="s">
        <v>990</v>
      </c>
      <c r="G1643" s="5" t="s">
        <v>27</v>
      </c>
      <c r="H1643" s="5" t="s">
        <v>991</v>
      </c>
      <c r="I1643" s="5" t="s">
        <v>20</v>
      </c>
      <c r="J1643" s="5"/>
    </row>
    <row r="1644" ht="28.5" spans="1:10">
      <c r="A1644" s="5"/>
      <c r="B1644" s="5"/>
      <c r="C1644" s="5"/>
      <c r="D1644" s="5" t="e">
        <v>#N/A</v>
      </c>
      <c r="E1644" s="5" t="e">
        <v>#N/A</v>
      </c>
      <c r="F1644" s="5" t="e">
        <v>#N/A</v>
      </c>
      <c r="G1644" s="5" t="e">
        <v>#N/A</v>
      </c>
      <c r="H1644" s="5" t="s">
        <v>127</v>
      </c>
      <c r="I1644" s="5" t="s">
        <v>995</v>
      </c>
      <c r="J1644" s="5"/>
    </row>
    <row r="1645" ht="28.5" spans="1:10">
      <c r="A1645" s="5"/>
      <c r="B1645" s="5"/>
      <c r="C1645" s="5"/>
      <c r="D1645" s="5" t="e">
        <v>#N/A</v>
      </c>
      <c r="E1645" s="5" t="e">
        <v>#N/A</v>
      </c>
      <c r="F1645" s="5" t="e">
        <v>#N/A</v>
      </c>
      <c r="G1645" s="5" t="e">
        <v>#N/A</v>
      </c>
      <c r="H1645" s="5" t="s">
        <v>319</v>
      </c>
      <c r="I1645" s="5" t="s">
        <v>320</v>
      </c>
      <c r="J1645" s="5"/>
    </row>
    <row r="1646" ht="28.5" spans="1:10">
      <c r="A1646" s="5"/>
      <c r="B1646" s="5"/>
      <c r="C1646" s="5"/>
      <c r="D1646" s="5" t="e">
        <v>#N/A</v>
      </c>
      <c r="E1646" s="5" t="e">
        <v>#N/A</v>
      </c>
      <c r="F1646" s="5" t="e">
        <v>#N/A</v>
      </c>
      <c r="G1646" s="5" t="e">
        <v>#N/A</v>
      </c>
      <c r="H1646" s="5" t="s">
        <v>51</v>
      </c>
      <c r="I1646" s="5" t="s">
        <v>320</v>
      </c>
      <c r="J1646" s="5"/>
    </row>
    <row r="1647" ht="28.5" spans="1:10">
      <c r="A1647" s="27">
        <f>MAX($A$2:A1646)+1</f>
        <v>773</v>
      </c>
      <c r="B1647" s="5" t="s">
        <v>1128</v>
      </c>
      <c r="C1647" s="22" t="s">
        <v>1129</v>
      </c>
      <c r="D1647" s="5" t="s">
        <v>304</v>
      </c>
      <c r="E1647" s="5" t="s">
        <v>14</v>
      </c>
      <c r="F1647" s="9" t="s">
        <v>15</v>
      </c>
      <c r="G1647" s="5" t="s">
        <v>16</v>
      </c>
      <c r="H1647" s="5" t="s">
        <v>1130</v>
      </c>
      <c r="I1647" s="5" t="s">
        <v>1131</v>
      </c>
      <c r="J1647" s="5"/>
    </row>
    <row r="1648" spans="1:10">
      <c r="A1648" s="27"/>
      <c r="B1648" s="5"/>
      <c r="C1648" s="22"/>
      <c r="D1648" s="5" t="e">
        <v>#N/A</v>
      </c>
      <c r="E1648" s="5" t="e">
        <v>#N/A</v>
      </c>
      <c r="F1648" s="10"/>
      <c r="G1648" s="5" t="e">
        <v>#N/A</v>
      </c>
      <c r="H1648" s="5" t="s">
        <v>200</v>
      </c>
      <c r="I1648" s="5" t="s">
        <v>20</v>
      </c>
      <c r="J1648" s="5"/>
    </row>
    <row r="1649" ht="57" spans="1:10">
      <c r="A1649" s="27"/>
      <c r="B1649" s="5"/>
      <c r="C1649" s="22"/>
      <c r="D1649" s="5" t="e">
        <v>#N/A</v>
      </c>
      <c r="E1649" s="5" t="e">
        <v>#N/A</v>
      </c>
      <c r="F1649" s="10"/>
      <c r="G1649" s="5" t="e">
        <v>#N/A</v>
      </c>
      <c r="H1649" s="5" t="s">
        <v>1132</v>
      </c>
      <c r="I1649" s="5" t="s">
        <v>20</v>
      </c>
      <c r="J1649" s="5"/>
    </row>
    <row r="1650" ht="42.75" spans="1:10">
      <c r="A1650" s="27"/>
      <c r="B1650" s="5"/>
      <c r="C1650" s="22"/>
      <c r="D1650" s="5" t="e">
        <v>#N/A</v>
      </c>
      <c r="E1650" s="5" t="e">
        <v>#N/A</v>
      </c>
      <c r="F1650" s="14"/>
      <c r="G1650" s="5" t="e">
        <v>#N/A</v>
      </c>
      <c r="H1650" s="5" t="s">
        <v>1133</v>
      </c>
      <c r="I1650" s="5" t="s">
        <v>20</v>
      </c>
      <c r="J1650" s="5"/>
    </row>
    <row r="1651" ht="42.75" spans="1:10">
      <c r="A1651" s="28">
        <v>780</v>
      </c>
      <c r="B1651" s="9" t="s">
        <v>1134</v>
      </c>
      <c r="C1651" s="29" t="s">
        <v>1135</v>
      </c>
      <c r="D1651" s="29" t="s">
        <v>67</v>
      </c>
      <c r="E1651" s="29" t="s">
        <v>14</v>
      </c>
      <c r="F1651" s="29" t="s">
        <v>1136</v>
      </c>
      <c r="G1651" s="29" t="s">
        <v>71</v>
      </c>
      <c r="H1651" s="29" t="s">
        <v>323</v>
      </c>
      <c r="I1651" s="29" t="s">
        <v>20</v>
      </c>
      <c r="J1651" s="23"/>
    </row>
    <row r="1652" ht="42.75" spans="1:10">
      <c r="A1652" s="30"/>
      <c r="B1652" s="10"/>
      <c r="C1652" s="29"/>
      <c r="D1652" s="29" t="s">
        <v>67</v>
      </c>
      <c r="E1652" s="29" t="s">
        <v>14</v>
      </c>
      <c r="F1652" s="29" t="s">
        <v>1136</v>
      </c>
      <c r="G1652" s="29" t="s">
        <v>71</v>
      </c>
      <c r="H1652" s="29" t="s">
        <v>35</v>
      </c>
      <c r="I1652" s="29" t="s">
        <v>20</v>
      </c>
      <c r="J1652" s="23"/>
    </row>
    <row r="1653" ht="42.75" spans="1:10">
      <c r="A1653" s="28">
        <v>781</v>
      </c>
      <c r="B1653" s="10"/>
      <c r="C1653" s="29" t="s">
        <v>1137</v>
      </c>
      <c r="D1653" s="29" t="s">
        <v>67</v>
      </c>
      <c r="E1653" s="29" t="s">
        <v>14</v>
      </c>
      <c r="F1653" s="29" t="s">
        <v>1136</v>
      </c>
      <c r="G1653" s="29" t="s">
        <v>71</v>
      </c>
      <c r="H1653" s="29" t="s">
        <v>323</v>
      </c>
      <c r="I1653" s="29" t="s">
        <v>20</v>
      </c>
      <c r="J1653" s="23"/>
    </row>
    <row r="1654" ht="42.75" spans="1:10">
      <c r="A1654" s="30"/>
      <c r="B1654" s="10"/>
      <c r="C1654" s="29"/>
      <c r="D1654" s="29" t="s">
        <v>67</v>
      </c>
      <c r="E1654" s="29" t="s">
        <v>14</v>
      </c>
      <c r="F1654" s="29" t="s">
        <v>1136</v>
      </c>
      <c r="G1654" s="29" t="s">
        <v>71</v>
      </c>
      <c r="H1654" s="29" t="s">
        <v>35</v>
      </c>
      <c r="I1654" s="29" t="s">
        <v>20</v>
      </c>
      <c r="J1654" s="23"/>
    </row>
    <row r="1655" ht="42.75" spans="1:10">
      <c r="A1655" s="28">
        <v>782</v>
      </c>
      <c r="B1655" s="10"/>
      <c r="C1655" s="29" t="s">
        <v>1138</v>
      </c>
      <c r="D1655" s="29" t="s">
        <v>67</v>
      </c>
      <c r="E1655" s="29" t="s">
        <v>14</v>
      </c>
      <c r="F1655" s="29" t="s">
        <v>1136</v>
      </c>
      <c r="G1655" s="29" t="s">
        <v>71</v>
      </c>
      <c r="H1655" s="29" t="s">
        <v>323</v>
      </c>
      <c r="I1655" s="29" t="s">
        <v>20</v>
      </c>
      <c r="J1655" s="23"/>
    </row>
    <row r="1656" ht="42.75" spans="1:10">
      <c r="A1656" s="30"/>
      <c r="B1656" s="10"/>
      <c r="C1656" s="29"/>
      <c r="D1656" s="29" t="s">
        <v>67</v>
      </c>
      <c r="E1656" s="29" t="s">
        <v>14</v>
      </c>
      <c r="F1656" s="29" t="s">
        <v>1136</v>
      </c>
      <c r="G1656" s="29" t="s">
        <v>71</v>
      </c>
      <c r="H1656" s="29" t="s">
        <v>35</v>
      </c>
      <c r="I1656" s="29" t="s">
        <v>20</v>
      </c>
      <c r="J1656" s="23"/>
    </row>
    <row r="1657" ht="42.75" spans="1:10">
      <c r="A1657" s="28">
        <v>783</v>
      </c>
      <c r="B1657" s="10"/>
      <c r="C1657" s="29" t="s">
        <v>1139</v>
      </c>
      <c r="D1657" s="29" t="s">
        <v>67</v>
      </c>
      <c r="E1657" s="29" t="s">
        <v>14</v>
      </c>
      <c r="F1657" s="29" t="s">
        <v>1136</v>
      </c>
      <c r="G1657" s="29" t="s">
        <v>71</v>
      </c>
      <c r="H1657" s="29" t="s">
        <v>323</v>
      </c>
      <c r="I1657" s="29" t="s">
        <v>20</v>
      </c>
      <c r="J1657" s="23"/>
    </row>
    <row r="1658" ht="42.75" spans="1:10">
      <c r="A1658" s="30"/>
      <c r="B1658" s="10"/>
      <c r="C1658" s="29"/>
      <c r="D1658" s="29" t="s">
        <v>67</v>
      </c>
      <c r="E1658" s="29" t="s">
        <v>14</v>
      </c>
      <c r="F1658" s="29" t="s">
        <v>1136</v>
      </c>
      <c r="G1658" s="29" t="s">
        <v>71</v>
      </c>
      <c r="H1658" s="29" t="s">
        <v>35</v>
      </c>
      <c r="I1658" s="29" t="s">
        <v>20</v>
      </c>
      <c r="J1658" s="23"/>
    </row>
    <row r="1659" ht="42.75" spans="1:10">
      <c r="A1659" s="31">
        <v>784</v>
      </c>
      <c r="B1659" s="10"/>
      <c r="C1659" s="29" t="s">
        <v>1140</v>
      </c>
      <c r="D1659" s="29" t="s">
        <v>67</v>
      </c>
      <c r="E1659" s="29" t="s">
        <v>14</v>
      </c>
      <c r="F1659" s="29" t="s">
        <v>1136</v>
      </c>
      <c r="G1659" s="29" t="s">
        <v>71</v>
      </c>
      <c r="H1659" s="29" t="s">
        <v>323</v>
      </c>
      <c r="I1659" s="29" t="s">
        <v>20</v>
      </c>
      <c r="J1659" s="23"/>
    </row>
    <row r="1660" ht="57" spans="1:10">
      <c r="A1660" s="31">
        <v>785</v>
      </c>
      <c r="B1660" s="10"/>
      <c r="C1660" s="29" t="s">
        <v>1141</v>
      </c>
      <c r="D1660" s="29" t="s">
        <v>67</v>
      </c>
      <c r="E1660" s="29" t="s">
        <v>14</v>
      </c>
      <c r="F1660" s="29" t="s">
        <v>1136</v>
      </c>
      <c r="G1660" s="29" t="s">
        <v>71</v>
      </c>
      <c r="H1660" s="29" t="s">
        <v>323</v>
      </c>
      <c r="I1660" s="29" t="s">
        <v>20</v>
      </c>
      <c r="J1660" s="23"/>
    </row>
    <row r="1661" ht="42.75" spans="1:10">
      <c r="A1661" s="31">
        <v>786</v>
      </c>
      <c r="B1661" s="10"/>
      <c r="C1661" s="29" t="s">
        <v>1142</v>
      </c>
      <c r="D1661" s="29" t="s">
        <v>67</v>
      </c>
      <c r="E1661" s="29" t="s">
        <v>14</v>
      </c>
      <c r="F1661" s="29" t="s">
        <v>1136</v>
      </c>
      <c r="G1661" s="29" t="s">
        <v>71</v>
      </c>
      <c r="H1661" s="29" t="s">
        <v>323</v>
      </c>
      <c r="I1661" s="29" t="s">
        <v>20</v>
      </c>
      <c r="J1661" s="23"/>
    </row>
    <row r="1662" ht="57" spans="1:10">
      <c r="A1662" s="31">
        <v>787</v>
      </c>
      <c r="B1662" s="10"/>
      <c r="C1662" s="29" t="s">
        <v>1143</v>
      </c>
      <c r="D1662" s="29" t="s">
        <v>67</v>
      </c>
      <c r="E1662" s="29" t="s">
        <v>14</v>
      </c>
      <c r="F1662" s="29" t="s">
        <v>1136</v>
      </c>
      <c r="G1662" s="29" t="s">
        <v>71</v>
      </c>
      <c r="H1662" s="29" t="s">
        <v>323</v>
      </c>
      <c r="I1662" s="29" t="s">
        <v>20</v>
      </c>
      <c r="J1662" s="23"/>
    </row>
    <row r="1663" ht="57" spans="1:10">
      <c r="A1663" s="31">
        <v>788</v>
      </c>
      <c r="B1663" s="10"/>
      <c r="C1663" s="29" t="s">
        <v>1144</v>
      </c>
      <c r="D1663" s="29" t="s">
        <v>67</v>
      </c>
      <c r="E1663" s="29" t="s">
        <v>14</v>
      </c>
      <c r="F1663" s="29" t="s">
        <v>1136</v>
      </c>
      <c r="G1663" s="29" t="s">
        <v>71</v>
      </c>
      <c r="H1663" s="29" t="s">
        <v>323</v>
      </c>
      <c r="I1663" s="29" t="s">
        <v>20</v>
      </c>
      <c r="J1663" s="23"/>
    </row>
    <row r="1664" ht="57" spans="1:10">
      <c r="A1664" s="31">
        <v>789</v>
      </c>
      <c r="B1664" s="10"/>
      <c r="C1664" s="29" t="s">
        <v>1145</v>
      </c>
      <c r="D1664" s="29" t="s">
        <v>67</v>
      </c>
      <c r="E1664" s="29" t="s">
        <v>14</v>
      </c>
      <c r="F1664" s="29" t="s">
        <v>1136</v>
      </c>
      <c r="G1664" s="29" t="s">
        <v>71</v>
      </c>
      <c r="H1664" s="29" t="s">
        <v>323</v>
      </c>
      <c r="I1664" s="29" t="s">
        <v>20</v>
      </c>
      <c r="J1664" s="23"/>
    </row>
    <row r="1665" ht="42.75" spans="1:10">
      <c r="A1665" s="31">
        <v>790</v>
      </c>
      <c r="B1665" s="10"/>
      <c r="C1665" s="29" t="s">
        <v>1146</v>
      </c>
      <c r="D1665" s="29" t="s">
        <v>67</v>
      </c>
      <c r="E1665" s="29" t="s">
        <v>14</v>
      </c>
      <c r="F1665" s="29" t="s">
        <v>1136</v>
      </c>
      <c r="G1665" s="29" t="s">
        <v>71</v>
      </c>
      <c r="H1665" s="29" t="s">
        <v>323</v>
      </c>
      <c r="I1665" s="29" t="s">
        <v>20</v>
      </c>
      <c r="J1665" s="23"/>
    </row>
    <row r="1666" ht="57" spans="1:10">
      <c r="A1666" s="31">
        <v>791</v>
      </c>
      <c r="B1666" s="10"/>
      <c r="C1666" s="29" t="s">
        <v>1147</v>
      </c>
      <c r="D1666" s="29" t="s">
        <v>67</v>
      </c>
      <c r="E1666" s="29" t="s">
        <v>14</v>
      </c>
      <c r="F1666" s="29" t="s">
        <v>1136</v>
      </c>
      <c r="G1666" s="29" t="s">
        <v>71</v>
      </c>
      <c r="H1666" s="29" t="s">
        <v>323</v>
      </c>
      <c r="I1666" s="29" t="s">
        <v>20</v>
      </c>
      <c r="J1666" s="23"/>
    </row>
    <row r="1667" ht="42.75" spans="1:10">
      <c r="A1667" s="31">
        <v>792</v>
      </c>
      <c r="B1667" s="10"/>
      <c r="C1667" s="29" t="s">
        <v>1148</v>
      </c>
      <c r="D1667" s="29" t="s">
        <v>67</v>
      </c>
      <c r="E1667" s="29" t="s">
        <v>14</v>
      </c>
      <c r="F1667" s="29" t="s">
        <v>1136</v>
      </c>
      <c r="G1667" s="29" t="s">
        <v>71</v>
      </c>
      <c r="H1667" s="29" t="s">
        <v>323</v>
      </c>
      <c r="I1667" s="29" t="s">
        <v>20</v>
      </c>
      <c r="J1667" s="23"/>
    </row>
    <row r="1668" ht="57" spans="1:10">
      <c r="A1668" s="31">
        <v>793</v>
      </c>
      <c r="B1668" s="14"/>
      <c r="C1668" s="29" t="s">
        <v>1149</v>
      </c>
      <c r="D1668" s="29" t="s">
        <v>67</v>
      </c>
      <c r="E1668" s="29" t="s">
        <v>14</v>
      </c>
      <c r="F1668" s="29" t="s">
        <v>1136</v>
      </c>
      <c r="G1668" s="29" t="s">
        <v>71</v>
      </c>
      <c r="H1668" s="29" t="s">
        <v>323</v>
      </c>
      <c r="I1668" s="29" t="s">
        <v>20</v>
      </c>
      <c r="J1668" s="23"/>
    </row>
  </sheetData>
  <mergeCells count="2301">
    <mergeCell ref="A1:J1"/>
    <mergeCell ref="A3:A4"/>
    <mergeCell ref="A5:A6"/>
    <mergeCell ref="A7:A13"/>
    <mergeCell ref="A14:A15"/>
    <mergeCell ref="A16:A17"/>
    <mergeCell ref="A18:A20"/>
    <mergeCell ref="A21:A23"/>
    <mergeCell ref="A25:A28"/>
    <mergeCell ref="A29:A31"/>
    <mergeCell ref="A32:A40"/>
    <mergeCell ref="A41:A42"/>
    <mergeCell ref="A44:A45"/>
    <mergeCell ref="A48:A49"/>
    <mergeCell ref="A52:A53"/>
    <mergeCell ref="A55:A56"/>
    <mergeCell ref="A57:A59"/>
    <mergeCell ref="A61:A62"/>
    <mergeCell ref="A63:A64"/>
    <mergeCell ref="A66:A70"/>
    <mergeCell ref="A72:A74"/>
    <mergeCell ref="A75:A83"/>
    <mergeCell ref="A84:A86"/>
    <mergeCell ref="A87:A89"/>
    <mergeCell ref="A90:A105"/>
    <mergeCell ref="A106:A107"/>
    <mergeCell ref="A108:A109"/>
    <mergeCell ref="A110:A111"/>
    <mergeCell ref="A112:A113"/>
    <mergeCell ref="A114:A115"/>
    <mergeCell ref="A116:A117"/>
    <mergeCell ref="A123:A125"/>
    <mergeCell ref="A126:A129"/>
    <mergeCell ref="A135:A137"/>
    <mergeCell ref="A138:A140"/>
    <mergeCell ref="A141:A142"/>
    <mergeCell ref="A144:A145"/>
    <mergeCell ref="A146:A147"/>
    <mergeCell ref="A148:A149"/>
    <mergeCell ref="A150:A151"/>
    <mergeCell ref="A152:A153"/>
    <mergeCell ref="A154:A155"/>
    <mergeCell ref="A156:A157"/>
    <mergeCell ref="A158:A159"/>
    <mergeCell ref="A160:A161"/>
    <mergeCell ref="A162:A163"/>
    <mergeCell ref="A164:A165"/>
    <mergeCell ref="A166:A168"/>
    <mergeCell ref="A189:A190"/>
    <mergeCell ref="A224:A228"/>
    <mergeCell ref="A229:A230"/>
    <mergeCell ref="A235:A240"/>
    <mergeCell ref="A241:A242"/>
    <mergeCell ref="A243:A245"/>
    <mergeCell ref="A246:A248"/>
    <mergeCell ref="A249:A251"/>
    <mergeCell ref="A253:A254"/>
    <mergeCell ref="A255:A256"/>
    <mergeCell ref="A259:A260"/>
    <mergeCell ref="A261:A262"/>
    <mergeCell ref="A263:A266"/>
    <mergeCell ref="A268:A271"/>
    <mergeCell ref="A272:A274"/>
    <mergeCell ref="A275:A276"/>
    <mergeCell ref="A277:A278"/>
    <mergeCell ref="A281:A282"/>
    <mergeCell ref="A283:A284"/>
    <mergeCell ref="A422:A425"/>
    <mergeCell ref="A426:A429"/>
    <mergeCell ref="A430:A436"/>
    <mergeCell ref="A437:A438"/>
    <mergeCell ref="A439:A441"/>
    <mergeCell ref="A449:A450"/>
    <mergeCell ref="A451:A452"/>
    <mergeCell ref="A455:A457"/>
    <mergeCell ref="A458:A459"/>
    <mergeCell ref="A460:A461"/>
    <mergeCell ref="A462:A463"/>
    <mergeCell ref="A464:A465"/>
    <mergeCell ref="A466:A469"/>
    <mergeCell ref="A470:A473"/>
    <mergeCell ref="A474:A477"/>
    <mergeCell ref="A479:A480"/>
    <mergeCell ref="A481:A483"/>
    <mergeCell ref="A484:A485"/>
    <mergeCell ref="A486:A487"/>
    <mergeCell ref="A489:A490"/>
    <mergeCell ref="A491:A494"/>
    <mergeCell ref="A495:A498"/>
    <mergeCell ref="A499:A500"/>
    <mergeCell ref="A501:A502"/>
    <mergeCell ref="A503:A504"/>
    <mergeCell ref="A505:A508"/>
    <mergeCell ref="A509:A511"/>
    <mergeCell ref="A512:A513"/>
    <mergeCell ref="A514:A516"/>
    <mergeCell ref="A519:A520"/>
    <mergeCell ref="A521:A523"/>
    <mergeCell ref="A525:A526"/>
    <mergeCell ref="A527:A528"/>
    <mergeCell ref="A529:A530"/>
    <mergeCell ref="A531:A532"/>
    <mergeCell ref="A533:A534"/>
    <mergeCell ref="A536:A538"/>
    <mergeCell ref="A539:A541"/>
    <mergeCell ref="A543:A544"/>
    <mergeCell ref="A545:A546"/>
    <mergeCell ref="A547:A549"/>
    <mergeCell ref="A551:A552"/>
    <mergeCell ref="A553:A555"/>
    <mergeCell ref="A557:A558"/>
    <mergeCell ref="A559:A560"/>
    <mergeCell ref="A561:A562"/>
    <mergeCell ref="A563:A564"/>
    <mergeCell ref="A565:A567"/>
    <mergeCell ref="A568:A570"/>
    <mergeCell ref="A571:A573"/>
    <mergeCell ref="A574:A576"/>
    <mergeCell ref="A578:A579"/>
    <mergeCell ref="A580:A582"/>
    <mergeCell ref="A583:A584"/>
    <mergeCell ref="A586:A588"/>
    <mergeCell ref="A589:A591"/>
    <mergeCell ref="A592:A593"/>
    <mergeCell ref="A597:A598"/>
    <mergeCell ref="A600:A603"/>
    <mergeCell ref="A604:A605"/>
    <mergeCell ref="A608:A611"/>
    <mergeCell ref="A612:A614"/>
    <mergeCell ref="A616:A618"/>
    <mergeCell ref="A619:A624"/>
    <mergeCell ref="A625:A626"/>
    <mergeCell ref="A627:A630"/>
    <mergeCell ref="A631:A634"/>
    <mergeCell ref="A637:A642"/>
    <mergeCell ref="A643:A646"/>
    <mergeCell ref="A647:A650"/>
    <mergeCell ref="A651:A652"/>
    <mergeCell ref="A654:A657"/>
    <mergeCell ref="A658:A661"/>
    <mergeCell ref="A662:A663"/>
    <mergeCell ref="A665:A667"/>
    <mergeCell ref="A668:A670"/>
    <mergeCell ref="A672:A673"/>
    <mergeCell ref="A675:A676"/>
    <mergeCell ref="A677:A678"/>
    <mergeCell ref="A680:A682"/>
    <mergeCell ref="A683:A684"/>
    <mergeCell ref="A685:A686"/>
    <mergeCell ref="A687:A689"/>
    <mergeCell ref="A690:A692"/>
    <mergeCell ref="A693:A702"/>
    <mergeCell ref="A704:A708"/>
    <mergeCell ref="A709:A710"/>
    <mergeCell ref="A711:A712"/>
    <mergeCell ref="A713:A714"/>
    <mergeCell ref="A715:A716"/>
    <mergeCell ref="A717:A721"/>
    <mergeCell ref="A722:A725"/>
    <mergeCell ref="A726:A727"/>
    <mergeCell ref="A730:A734"/>
    <mergeCell ref="A735:A738"/>
    <mergeCell ref="A739:A740"/>
    <mergeCell ref="A742:A743"/>
    <mergeCell ref="A744:A745"/>
    <mergeCell ref="A746:A747"/>
    <mergeCell ref="A748:A749"/>
    <mergeCell ref="A750:A751"/>
    <mergeCell ref="A752:A754"/>
    <mergeCell ref="A755:A756"/>
    <mergeCell ref="A757:A758"/>
    <mergeCell ref="A759:A760"/>
    <mergeCell ref="A761:A762"/>
    <mergeCell ref="A763:A765"/>
    <mergeCell ref="A767:A768"/>
    <mergeCell ref="A769:A774"/>
    <mergeCell ref="A780:A781"/>
    <mergeCell ref="A782:A783"/>
    <mergeCell ref="A784:A789"/>
    <mergeCell ref="A790:A795"/>
    <mergeCell ref="A798:A804"/>
    <mergeCell ref="A806:A809"/>
    <mergeCell ref="A810:A811"/>
    <mergeCell ref="A812:A816"/>
    <mergeCell ref="A817:A823"/>
    <mergeCell ref="A824:A826"/>
    <mergeCell ref="A831:A833"/>
    <mergeCell ref="A834:A835"/>
    <mergeCell ref="A836:A837"/>
    <mergeCell ref="A838:A839"/>
    <mergeCell ref="A843:A844"/>
    <mergeCell ref="A846:A852"/>
    <mergeCell ref="A853:A854"/>
    <mergeCell ref="A856:A857"/>
    <mergeCell ref="A859:A860"/>
    <mergeCell ref="A861:A862"/>
    <mergeCell ref="A863:A864"/>
    <mergeCell ref="A865:A866"/>
    <mergeCell ref="A872:A873"/>
    <mergeCell ref="A890:A891"/>
    <mergeCell ref="A895:A896"/>
    <mergeCell ref="A897:A898"/>
    <mergeCell ref="A899:A903"/>
    <mergeCell ref="A904:A908"/>
    <mergeCell ref="A909:A913"/>
    <mergeCell ref="A915:A917"/>
    <mergeCell ref="A936:A939"/>
    <mergeCell ref="A941:A942"/>
    <mergeCell ref="A943:A944"/>
    <mergeCell ref="A945:A946"/>
    <mergeCell ref="A947:A948"/>
    <mergeCell ref="A949:A950"/>
    <mergeCell ref="A951:A952"/>
    <mergeCell ref="A953:A954"/>
    <mergeCell ref="A955:A956"/>
    <mergeCell ref="A957:A958"/>
    <mergeCell ref="A959:A960"/>
    <mergeCell ref="A961:A962"/>
    <mergeCell ref="A963:A964"/>
    <mergeCell ref="A966:A967"/>
    <mergeCell ref="A968:A969"/>
    <mergeCell ref="A970:A971"/>
    <mergeCell ref="A973:A974"/>
    <mergeCell ref="A975:A976"/>
    <mergeCell ref="A978:A979"/>
    <mergeCell ref="A981:A982"/>
    <mergeCell ref="A983:A988"/>
    <mergeCell ref="A989:A990"/>
    <mergeCell ref="A991:A992"/>
    <mergeCell ref="A993:A994"/>
    <mergeCell ref="A995:A996"/>
    <mergeCell ref="A997:A998"/>
    <mergeCell ref="A999:A1000"/>
    <mergeCell ref="A1001:A1002"/>
    <mergeCell ref="A1003:A1004"/>
    <mergeCell ref="A1009:A1010"/>
    <mergeCell ref="A1020:A1021"/>
    <mergeCell ref="A1022:A1023"/>
    <mergeCell ref="A1024:A1025"/>
    <mergeCell ref="A1027:A1028"/>
    <mergeCell ref="A1043:A1044"/>
    <mergeCell ref="A1045:A1046"/>
    <mergeCell ref="A1047:A1048"/>
    <mergeCell ref="A1049:A1050"/>
    <mergeCell ref="A1051:A1053"/>
    <mergeCell ref="A1054:A1055"/>
    <mergeCell ref="A1056:A1059"/>
    <mergeCell ref="A1060:A1063"/>
    <mergeCell ref="A1064:A1067"/>
    <mergeCell ref="A1068:A1072"/>
    <mergeCell ref="A1073:A1076"/>
    <mergeCell ref="A1077:A1078"/>
    <mergeCell ref="A1079:A1082"/>
    <mergeCell ref="A1083:A1086"/>
    <mergeCell ref="A1087:A1088"/>
    <mergeCell ref="A1089:A1090"/>
    <mergeCell ref="A1091:A1092"/>
    <mergeCell ref="A1093:A1094"/>
    <mergeCell ref="A1095:A1096"/>
    <mergeCell ref="A1097:A1098"/>
    <mergeCell ref="A1099:A1100"/>
    <mergeCell ref="A1102:A1103"/>
    <mergeCell ref="A1104:A1105"/>
    <mergeCell ref="A1112:A1114"/>
    <mergeCell ref="A1115:A1116"/>
    <mergeCell ref="A1118:A1119"/>
    <mergeCell ref="A1120:A1121"/>
    <mergeCell ref="A1122:A1123"/>
    <mergeCell ref="A1124:A1125"/>
    <mergeCell ref="A1126:A1128"/>
    <mergeCell ref="A1129:A1131"/>
    <mergeCell ref="A1132:A1134"/>
    <mergeCell ref="A1135:A1137"/>
    <mergeCell ref="A1138:A1140"/>
    <mergeCell ref="A1150:A1151"/>
    <mergeCell ref="A1152:A1153"/>
    <mergeCell ref="A1157:A1160"/>
    <mergeCell ref="A1163:A1164"/>
    <mergeCell ref="A1166:A1167"/>
    <mergeCell ref="A1169:A1173"/>
    <mergeCell ref="A1174:A1175"/>
    <mergeCell ref="A1176:A1179"/>
    <mergeCell ref="A1180:A1182"/>
    <mergeCell ref="A1183:A1185"/>
    <mergeCell ref="A1186:A1188"/>
    <mergeCell ref="A1189:A1191"/>
    <mergeCell ref="A1192:A1193"/>
    <mergeCell ref="A1195:A1196"/>
    <mergeCell ref="A1198:A1208"/>
    <mergeCell ref="A1209:A1211"/>
    <mergeCell ref="A1213:A1216"/>
    <mergeCell ref="A1217:A1221"/>
    <mergeCell ref="A1222:A1223"/>
    <mergeCell ref="A1224:A1226"/>
    <mergeCell ref="A1227:A1230"/>
    <mergeCell ref="A1231:A1242"/>
    <mergeCell ref="A1243:A1247"/>
    <mergeCell ref="A1248:A1259"/>
    <mergeCell ref="A1260:A1263"/>
    <mergeCell ref="A1264:A1270"/>
    <mergeCell ref="A1271:A1275"/>
    <mergeCell ref="A1276:A1280"/>
    <mergeCell ref="A1281:A1284"/>
    <mergeCell ref="A1285:A1289"/>
    <mergeCell ref="A1290:A1294"/>
    <mergeCell ref="A1295:A1300"/>
    <mergeCell ref="A1301:A1307"/>
    <mergeCell ref="A1308:A1317"/>
    <mergeCell ref="A1318:A1322"/>
    <mergeCell ref="A1323:A1334"/>
    <mergeCell ref="A1335:A1338"/>
    <mergeCell ref="A1339:A1350"/>
    <mergeCell ref="A1351:A1356"/>
    <mergeCell ref="A1357:A1361"/>
    <mergeCell ref="A1362:A1368"/>
    <mergeCell ref="A1369:A1372"/>
    <mergeCell ref="A1373:A1379"/>
    <mergeCell ref="A1380:A1382"/>
    <mergeCell ref="A1383:A1385"/>
    <mergeCell ref="A1386:A1391"/>
    <mergeCell ref="A1392:A1397"/>
    <mergeCell ref="A1398:A1401"/>
    <mergeCell ref="A1402:A1403"/>
    <mergeCell ref="A1404:A1405"/>
    <mergeCell ref="A1406:A1410"/>
    <mergeCell ref="A1411:A1414"/>
    <mergeCell ref="A1415:A1418"/>
    <mergeCell ref="A1419:A1423"/>
    <mergeCell ref="A1424:A1427"/>
    <mergeCell ref="A1428:A1432"/>
    <mergeCell ref="A1433:A1438"/>
    <mergeCell ref="A1439:A1442"/>
    <mergeCell ref="A1443:A1453"/>
    <mergeCell ref="A1454:A1458"/>
    <mergeCell ref="A1459:A1470"/>
    <mergeCell ref="A1471:A1475"/>
    <mergeCell ref="A1476:A1480"/>
    <mergeCell ref="A1482:A1485"/>
    <mergeCell ref="A1486:A1487"/>
    <mergeCell ref="A1488:A1493"/>
    <mergeCell ref="A1494:A1496"/>
    <mergeCell ref="A1497:A1499"/>
    <mergeCell ref="A1500:A1501"/>
    <mergeCell ref="A1502:A1505"/>
    <mergeCell ref="A1506:A1509"/>
    <mergeCell ref="A1510:A1512"/>
    <mergeCell ref="A1513:A1514"/>
    <mergeCell ref="A1517:A1518"/>
    <mergeCell ref="A1519:A1520"/>
    <mergeCell ref="A1521:A1524"/>
    <mergeCell ref="A1525:A1530"/>
    <mergeCell ref="A1531:A1535"/>
    <mergeCell ref="A1536:A1540"/>
    <mergeCell ref="A1541:A1545"/>
    <mergeCell ref="A1546:A1552"/>
    <mergeCell ref="A1555:A1558"/>
    <mergeCell ref="A1566:A1568"/>
    <mergeCell ref="A1569:A1570"/>
    <mergeCell ref="A1571:A1573"/>
    <mergeCell ref="A1574:A1575"/>
    <mergeCell ref="A1576:A1578"/>
    <mergeCell ref="A1579:A1581"/>
    <mergeCell ref="A1582:A1583"/>
    <mergeCell ref="A1584:A1588"/>
    <mergeCell ref="A1589:A1592"/>
    <mergeCell ref="A1593:A1596"/>
    <mergeCell ref="A1599:A1602"/>
    <mergeCell ref="A1603:A1606"/>
    <mergeCell ref="A1607:A1610"/>
    <mergeCell ref="A1611:A1615"/>
    <mergeCell ref="A1616:A1620"/>
    <mergeCell ref="A1621:A1625"/>
    <mergeCell ref="A1626:A1630"/>
    <mergeCell ref="A1631:A1632"/>
    <mergeCell ref="A1633:A1635"/>
    <mergeCell ref="A1636:A1640"/>
    <mergeCell ref="A1641:A1642"/>
    <mergeCell ref="A1643:A1646"/>
    <mergeCell ref="A1647:A1650"/>
    <mergeCell ref="A1651:A1652"/>
    <mergeCell ref="A1653:A1654"/>
    <mergeCell ref="A1655:A1656"/>
    <mergeCell ref="A1657:A1658"/>
    <mergeCell ref="B3:B40"/>
    <mergeCell ref="B41:B65"/>
    <mergeCell ref="B66:B83"/>
    <mergeCell ref="B84:B118"/>
    <mergeCell ref="B119:B120"/>
    <mergeCell ref="B121:B129"/>
    <mergeCell ref="B130:B140"/>
    <mergeCell ref="B141:B169"/>
    <mergeCell ref="B170:B218"/>
    <mergeCell ref="B219:B230"/>
    <mergeCell ref="B231:B242"/>
    <mergeCell ref="B243:B282"/>
    <mergeCell ref="B283:B421"/>
    <mergeCell ref="B422:B442"/>
    <mergeCell ref="B443:B454"/>
    <mergeCell ref="B455:B1221"/>
    <mergeCell ref="B1222:B1646"/>
    <mergeCell ref="B1647:B1650"/>
    <mergeCell ref="B1651:B1668"/>
    <mergeCell ref="C3:C4"/>
    <mergeCell ref="C5:C6"/>
    <mergeCell ref="C7:C13"/>
    <mergeCell ref="C14:C15"/>
    <mergeCell ref="C16:C17"/>
    <mergeCell ref="C18:C20"/>
    <mergeCell ref="C21:C23"/>
    <mergeCell ref="C25:C28"/>
    <mergeCell ref="C29:C31"/>
    <mergeCell ref="C32:C40"/>
    <mergeCell ref="C41:C42"/>
    <mergeCell ref="C44:C45"/>
    <mergeCell ref="C48:C49"/>
    <mergeCell ref="C52:C53"/>
    <mergeCell ref="C55:C56"/>
    <mergeCell ref="C57:C59"/>
    <mergeCell ref="C61:C62"/>
    <mergeCell ref="C63:C64"/>
    <mergeCell ref="C66:C70"/>
    <mergeCell ref="C72:C74"/>
    <mergeCell ref="C75:C83"/>
    <mergeCell ref="C84:C86"/>
    <mergeCell ref="C87:C89"/>
    <mergeCell ref="C90:C105"/>
    <mergeCell ref="C106:C107"/>
    <mergeCell ref="C108:C109"/>
    <mergeCell ref="C110:C111"/>
    <mergeCell ref="C112:C113"/>
    <mergeCell ref="C114:C115"/>
    <mergeCell ref="C116:C117"/>
    <mergeCell ref="C123:C125"/>
    <mergeCell ref="C126:C129"/>
    <mergeCell ref="C135:C137"/>
    <mergeCell ref="C138:C140"/>
    <mergeCell ref="C141:C142"/>
    <mergeCell ref="C144:C145"/>
    <mergeCell ref="C146:C147"/>
    <mergeCell ref="C148:C149"/>
    <mergeCell ref="C150:C151"/>
    <mergeCell ref="C152:C153"/>
    <mergeCell ref="C154:C155"/>
    <mergeCell ref="C156:C157"/>
    <mergeCell ref="C158:C159"/>
    <mergeCell ref="C160:C161"/>
    <mergeCell ref="C162:C163"/>
    <mergeCell ref="C164:C165"/>
    <mergeCell ref="C166:C168"/>
    <mergeCell ref="C189:C190"/>
    <mergeCell ref="C224:C228"/>
    <mergeCell ref="C229:C230"/>
    <mergeCell ref="C235:C240"/>
    <mergeCell ref="C241:C242"/>
    <mergeCell ref="C243:C245"/>
    <mergeCell ref="C246:C248"/>
    <mergeCell ref="C249:C251"/>
    <mergeCell ref="C253:C254"/>
    <mergeCell ref="C255:C256"/>
    <mergeCell ref="C259:C260"/>
    <mergeCell ref="C261:C262"/>
    <mergeCell ref="C263:C266"/>
    <mergeCell ref="C268:C271"/>
    <mergeCell ref="C272:C274"/>
    <mergeCell ref="C275:C276"/>
    <mergeCell ref="C277:C278"/>
    <mergeCell ref="C281:C282"/>
    <mergeCell ref="C283:C284"/>
    <mergeCell ref="C422:C425"/>
    <mergeCell ref="C426:C429"/>
    <mergeCell ref="C430:C436"/>
    <mergeCell ref="C437:C438"/>
    <mergeCell ref="C439:C441"/>
    <mergeCell ref="C449:C450"/>
    <mergeCell ref="C451:C452"/>
    <mergeCell ref="C455:C457"/>
    <mergeCell ref="C458:C459"/>
    <mergeCell ref="C460:C461"/>
    <mergeCell ref="C462:C463"/>
    <mergeCell ref="C464:C465"/>
    <mergeCell ref="C466:C469"/>
    <mergeCell ref="C470:C473"/>
    <mergeCell ref="C474:C477"/>
    <mergeCell ref="C479:C480"/>
    <mergeCell ref="C481:C483"/>
    <mergeCell ref="C484:C485"/>
    <mergeCell ref="C486:C487"/>
    <mergeCell ref="C489:C490"/>
    <mergeCell ref="C491:C494"/>
    <mergeCell ref="C495:C498"/>
    <mergeCell ref="C499:C500"/>
    <mergeCell ref="C501:C502"/>
    <mergeCell ref="C503:C504"/>
    <mergeCell ref="C505:C508"/>
    <mergeCell ref="C509:C511"/>
    <mergeCell ref="C512:C513"/>
    <mergeCell ref="C514:C516"/>
    <mergeCell ref="C519:C520"/>
    <mergeCell ref="C521:C523"/>
    <mergeCell ref="C525:C526"/>
    <mergeCell ref="C527:C528"/>
    <mergeCell ref="C529:C530"/>
    <mergeCell ref="C531:C532"/>
    <mergeCell ref="C533:C534"/>
    <mergeCell ref="C536:C538"/>
    <mergeCell ref="C539:C541"/>
    <mergeCell ref="C543:C544"/>
    <mergeCell ref="C545:C546"/>
    <mergeCell ref="C547:C549"/>
    <mergeCell ref="C551:C552"/>
    <mergeCell ref="C553:C555"/>
    <mergeCell ref="C557:C558"/>
    <mergeCell ref="C559:C560"/>
    <mergeCell ref="C561:C562"/>
    <mergeCell ref="C563:C564"/>
    <mergeCell ref="C565:C567"/>
    <mergeCell ref="C568:C570"/>
    <mergeCell ref="C571:C573"/>
    <mergeCell ref="C574:C576"/>
    <mergeCell ref="C578:C579"/>
    <mergeCell ref="C580:C582"/>
    <mergeCell ref="C583:C584"/>
    <mergeCell ref="C586:C588"/>
    <mergeCell ref="C589:C591"/>
    <mergeCell ref="C592:C593"/>
    <mergeCell ref="C597:C599"/>
    <mergeCell ref="C600:C603"/>
    <mergeCell ref="C604:C605"/>
    <mergeCell ref="C608:C611"/>
    <mergeCell ref="C612:C614"/>
    <mergeCell ref="C616:C618"/>
    <mergeCell ref="C619:C624"/>
    <mergeCell ref="C625:C626"/>
    <mergeCell ref="C627:C630"/>
    <mergeCell ref="C631:C634"/>
    <mergeCell ref="C637:C642"/>
    <mergeCell ref="C643:C646"/>
    <mergeCell ref="C647:C650"/>
    <mergeCell ref="C651:C652"/>
    <mergeCell ref="C654:C657"/>
    <mergeCell ref="C658:C661"/>
    <mergeCell ref="C662:C663"/>
    <mergeCell ref="C665:C667"/>
    <mergeCell ref="C668:C670"/>
    <mergeCell ref="C672:C673"/>
    <mergeCell ref="C675:C676"/>
    <mergeCell ref="C677:C678"/>
    <mergeCell ref="C680:C682"/>
    <mergeCell ref="C683:C684"/>
    <mergeCell ref="C685:C686"/>
    <mergeCell ref="C687:C689"/>
    <mergeCell ref="C690:C692"/>
    <mergeCell ref="C693:C702"/>
    <mergeCell ref="C704:C708"/>
    <mergeCell ref="C709:C710"/>
    <mergeCell ref="C711:C712"/>
    <mergeCell ref="C713:C714"/>
    <mergeCell ref="C715:C716"/>
    <mergeCell ref="C717:C721"/>
    <mergeCell ref="C722:C725"/>
    <mergeCell ref="C726:C727"/>
    <mergeCell ref="C730:C734"/>
    <mergeCell ref="C735:C738"/>
    <mergeCell ref="C739:C740"/>
    <mergeCell ref="C742:C743"/>
    <mergeCell ref="C744:C745"/>
    <mergeCell ref="C746:C747"/>
    <mergeCell ref="C748:C749"/>
    <mergeCell ref="C750:C751"/>
    <mergeCell ref="C752:C754"/>
    <mergeCell ref="C755:C756"/>
    <mergeCell ref="C757:C758"/>
    <mergeCell ref="C759:C760"/>
    <mergeCell ref="C761:C762"/>
    <mergeCell ref="C763:C765"/>
    <mergeCell ref="C767:C768"/>
    <mergeCell ref="C769:C774"/>
    <mergeCell ref="C776:C777"/>
    <mergeCell ref="C780:C781"/>
    <mergeCell ref="C782:C783"/>
    <mergeCell ref="C784:C789"/>
    <mergeCell ref="C790:C795"/>
    <mergeCell ref="C798:C804"/>
    <mergeCell ref="C806:C809"/>
    <mergeCell ref="C810:C811"/>
    <mergeCell ref="C812:C816"/>
    <mergeCell ref="C817:C823"/>
    <mergeCell ref="C824:C826"/>
    <mergeCell ref="C831:C833"/>
    <mergeCell ref="C834:C835"/>
    <mergeCell ref="C836:C837"/>
    <mergeCell ref="C838:C839"/>
    <mergeCell ref="C843:C844"/>
    <mergeCell ref="C846:C852"/>
    <mergeCell ref="C853:C854"/>
    <mergeCell ref="C856:C857"/>
    <mergeCell ref="C859:C860"/>
    <mergeCell ref="C861:C862"/>
    <mergeCell ref="C863:C864"/>
    <mergeCell ref="C865:C866"/>
    <mergeCell ref="C872:C873"/>
    <mergeCell ref="C890:C891"/>
    <mergeCell ref="C895:C896"/>
    <mergeCell ref="C897:C898"/>
    <mergeCell ref="C899:C903"/>
    <mergeCell ref="C904:C908"/>
    <mergeCell ref="C909:C913"/>
    <mergeCell ref="C915:C917"/>
    <mergeCell ref="C936:C939"/>
    <mergeCell ref="C941:C942"/>
    <mergeCell ref="C943:C944"/>
    <mergeCell ref="C945:C946"/>
    <mergeCell ref="C947:C948"/>
    <mergeCell ref="C949:C950"/>
    <mergeCell ref="C951:C952"/>
    <mergeCell ref="C953:C954"/>
    <mergeCell ref="C955:C956"/>
    <mergeCell ref="C957:C958"/>
    <mergeCell ref="C959:C960"/>
    <mergeCell ref="C961:C962"/>
    <mergeCell ref="C963:C964"/>
    <mergeCell ref="C966:C967"/>
    <mergeCell ref="C968:C969"/>
    <mergeCell ref="C970:C971"/>
    <mergeCell ref="C973:C974"/>
    <mergeCell ref="C975:C976"/>
    <mergeCell ref="C978:C979"/>
    <mergeCell ref="C981:C982"/>
    <mergeCell ref="C983:C988"/>
    <mergeCell ref="C989:C990"/>
    <mergeCell ref="C991:C992"/>
    <mergeCell ref="C993:C994"/>
    <mergeCell ref="C995:C996"/>
    <mergeCell ref="C997:C998"/>
    <mergeCell ref="C999:C1000"/>
    <mergeCell ref="C1001:C1002"/>
    <mergeCell ref="C1003:C1004"/>
    <mergeCell ref="C1009:C1010"/>
    <mergeCell ref="C1020:C1021"/>
    <mergeCell ref="C1022:C1023"/>
    <mergeCell ref="C1024:C1025"/>
    <mergeCell ref="C1027:C1028"/>
    <mergeCell ref="C1043:C1044"/>
    <mergeCell ref="C1045:C1046"/>
    <mergeCell ref="C1047:C1048"/>
    <mergeCell ref="C1049:C1050"/>
    <mergeCell ref="C1051:C1053"/>
    <mergeCell ref="C1054:C1055"/>
    <mergeCell ref="C1056:C1059"/>
    <mergeCell ref="C1060:C1063"/>
    <mergeCell ref="C1064:C1067"/>
    <mergeCell ref="C1068:C1072"/>
    <mergeCell ref="C1073:C1076"/>
    <mergeCell ref="C1077:C1078"/>
    <mergeCell ref="C1079:C1082"/>
    <mergeCell ref="C1083:C1086"/>
    <mergeCell ref="C1087:C1088"/>
    <mergeCell ref="C1089:C1090"/>
    <mergeCell ref="C1091:C1092"/>
    <mergeCell ref="C1093:C1094"/>
    <mergeCell ref="C1095:C1096"/>
    <mergeCell ref="C1097:C1098"/>
    <mergeCell ref="C1099:C1100"/>
    <mergeCell ref="C1101:C1103"/>
    <mergeCell ref="C1104:C1105"/>
    <mergeCell ref="C1112:C1114"/>
    <mergeCell ref="C1115:C1116"/>
    <mergeCell ref="C1118:C1119"/>
    <mergeCell ref="C1120:C1121"/>
    <mergeCell ref="C1122:C1123"/>
    <mergeCell ref="C1124:C1125"/>
    <mergeCell ref="C1126:C1128"/>
    <mergeCell ref="C1129:C1131"/>
    <mergeCell ref="C1132:C1134"/>
    <mergeCell ref="C1135:C1137"/>
    <mergeCell ref="C1138:C1140"/>
    <mergeCell ref="C1150:C1151"/>
    <mergeCell ref="C1152:C1153"/>
    <mergeCell ref="C1157:C1160"/>
    <mergeCell ref="C1163:C1164"/>
    <mergeCell ref="C1166:C1167"/>
    <mergeCell ref="C1169:C1173"/>
    <mergeCell ref="C1174:C1175"/>
    <mergeCell ref="C1176:C1179"/>
    <mergeCell ref="C1180:C1182"/>
    <mergeCell ref="C1183:C1185"/>
    <mergeCell ref="C1186:C1188"/>
    <mergeCell ref="C1189:C1191"/>
    <mergeCell ref="C1192:C1193"/>
    <mergeCell ref="C1195:C1196"/>
    <mergeCell ref="C1198:C1208"/>
    <mergeCell ref="C1209:C1211"/>
    <mergeCell ref="C1213:C1216"/>
    <mergeCell ref="C1217:C1221"/>
    <mergeCell ref="C1222:C1223"/>
    <mergeCell ref="C1224:C1226"/>
    <mergeCell ref="C1227:C1230"/>
    <mergeCell ref="C1231:C1242"/>
    <mergeCell ref="C1243:C1247"/>
    <mergeCell ref="C1248:C1259"/>
    <mergeCell ref="C1260:C1263"/>
    <mergeCell ref="C1264:C1270"/>
    <mergeCell ref="C1271:C1275"/>
    <mergeCell ref="C1276:C1280"/>
    <mergeCell ref="C1281:C1284"/>
    <mergeCell ref="C1285:C1289"/>
    <mergeCell ref="C1290:C1294"/>
    <mergeCell ref="C1295:C1300"/>
    <mergeCell ref="C1301:C1307"/>
    <mergeCell ref="C1308:C1317"/>
    <mergeCell ref="C1318:C1322"/>
    <mergeCell ref="C1323:C1334"/>
    <mergeCell ref="C1335:C1338"/>
    <mergeCell ref="C1339:C1350"/>
    <mergeCell ref="C1351:C1356"/>
    <mergeCell ref="C1357:C1361"/>
    <mergeCell ref="C1362:C1368"/>
    <mergeCell ref="C1369:C1372"/>
    <mergeCell ref="C1373:C1379"/>
    <mergeCell ref="C1380:C1382"/>
    <mergeCell ref="C1383:C1385"/>
    <mergeCell ref="C1386:C1391"/>
    <mergeCell ref="C1392:C1397"/>
    <mergeCell ref="C1398:C1401"/>
    <mergeCell ref="C1402:C1403"/>
    <mergeCell ref="C1404:C1405"/>
    <mergeCell ref="C1406:C1410"/>
    <mergeCell ref="C1411:C1414"/>
    <mergeCell ref="C1415:C1418"/>
    <mergeCell ref="C1419:C1423"/>
    <mergeCell ref="C1424:C1427"/>
    <mergeCell ref="C1428:C1432"/>
    <mergeCell ref="C1433:C1438"/>
    <mergeCell ref="C1439:C1442"/>
    <mergeCell ref="C1443:C1453"/>
    <mergeCell ref="C1454:C1458"/>
    <mergeCell ref="C1459:C1470"/>
    <mergeCell ref="C1471:C1475"/>
    <mergeCell ref="C1476:C1480"/>
    <mergeCell ref="C1482:C1485"/>
    <mergeCell ref="C1486:C1487"/>
    <mergeCell ref="C1488:C1493"/>
    <mergeCell ref="C1494:C1496"/>
    <mergeCell ref="C1497:C1499"/>
    <mergeCell ref="C1500:C1501"/>
    <mergeCell ref="C1502:C1505"/>
    <mergeCell ref="C1506:C1509"/>
    <mergeCell ref="C1510:C1512"/>
    <mergeCell ref="C1513:C1514"/>
    <mergeCell ref="C1517:C1518"/>
    <mergeCell ref="C1519:C1520"/>
    <mergeCell ref="C1521:C1524"/>
    <mergeCell ref="C1525:C1530"/>
    <mergeCell ref="C1531:C1535"/>
    <mergeCell ref="C1536:C1540"/>
    <mergeCell ref="C1541:C1545"/>
    <mergeCell ref="C1546:C1552"/>
    <mergeCell ref="C1555:C1558"/>
    <mergeCell ref="C1566:C1568"/>
    <mergeCell ref="C1569:C1570"/>
    <mergeCell ref="C1571:C1573"/>
    <mergeCell ref="C1574:C1575"/>
    <mergeCell ref="C1576:C1578"/>
    <mergeCell ref="C1579:C1581"/>
    <mergeCell ref="C1582:C1583"/>
    <mergeCell ref="C1584:C1588"/>
    <mergeCell ref="C1589:C1592"/>
    <mergeCell ref="C1593:C1596"/>
    <mergeCell ref="C1599:C1602"/>
    <mergeCell ref="C1603:C1606"/>
    <mergeCell ref="C1607:C1610"/>
    <mergeCell ref="C1611:C1615"/>
    <mergeCell ref="C1616:C1620"/>
    <mergeCell ref="C1621:C1625"/>
    <mergeCell ref="C1626:C1630"/>
    <mergeCell ref="C1631:C1632"/>
    <mergeCell ref="C1633:C1635"/>
    <mergeCell ref="C1636:C1640"/>
    <mergeCell ref="C1641:C1642"/>
    <mergeCell ref="C1643:C1646"/>
    <mergeCell ref="C1647:C1650"/>
    <mergeCell ref="C1651:C1652"/>
    <mergeCell ref="C1653:C1654"/>
    <mergeCell ref="C1655:C1656"/>
    <mergeCell ref="C1657:C1658"/>
    <mergeCell ref="D3:D4"/>
    <mergeCell ref="D5:D6"/>
    <mergeCell ref="D7:D13"/>
    <mergeCell ref="D14:D15"/>
    <mergeCell ref="D16:D17"/>
    <mergeCell ref="D18:D20"/>
    <mergeCell ref="D21:D23"/>
    <mergeCell ref="D25:D28"/>
    <mergeCell ref="D29:D31"/>
    <mergeCell ref="D32:D40"/>
    <mergeCell ref="D41:D42"/>
    <mergeCell ref="D44:D45"/>
    <mergeCell ref="D48:D49"/>
    <mergeCell ref="D52:D53"/>
    <mergeCell ref="D55:D56"/>
    <mergeCell ref="D57:D59"/>
    <mergeCell ref="D61:D62"/>
    <mergeCell ref="D63:D64"/>
    <mergeCell ref="D66:D70"/>
    <mergeCell ref="D72:D74"/>
    <mergeCell ref="D76:D83"/>
    <mergeCell ref="D84:D86"/>
    <mergeCell ref="D87:D89"/>
    <mergeCell ref="D90:D105"/>
    <mergeCell ref="D106:D107"/>
    <mergeCell ref="D108:D109"/>
    <mergeCell ref="D110:D111"/>
    <mergeCell ref="D112:D113"/>
    <mergeCell ref="D114:D115"/>
    <mergeCell ref="D116:D117"/>
    <mergeCell ref="D123:D125"/>
    <mergeCell ref="D126:D129"/>
    <mergeCell ref="D135:D137"/>
    <mergeCell ref="D138:D140"/>
    <mergeCell ref="D141:D142"/>
    <mergeCell ref="D144:D145"/>
    <mergeCell ref="D146:D147"/>
    <mergeCell ref="D148:D149"/>
    <mergeCell ref="D150:D151"/>
    <mergeCell ref="D152:D153"/>
    <mergeCell ref="D154:D155"/>
    <mergeCell ref="D156:D157"/>
    <mergeCell ref="D158:D159"/>
    <mergeCell ref="D160:D161"/>
    <mergeCell ref="D162:D163"/>
    <mergeCell ref="D164:D165"/>
    <mergeCell ref="D166:D168"/>
    <mergeCell ref="D224:D228"/>
    <mergeCell ref="D229:D230"/>
    <mergeCell ref="D235:D240"/>
    <mergeCell ref="D241:D242"/>
    <mergeCell ref="D243:D245"/>
    <mergeCell ref="D246:D248"/>
    <mergeCell ref="D249:D251"/>
    <mergeCell ref="D253:D254"/>
    <mergeCell ref="D255:D256"/>
    <mergeCell ref="D259:D260"/>
    <mergeCell ref="D261:D262"/>
    <mergeCell ref="D263:D266"/>
    <mergeCell ref="D268:D271"/>
    <mergeCell ref="D272:D274"/>
    <mergeCell ref="D275:D276"/>
    <mergeCell ref="D277:D278"/>
    <mergeCell ref="D281:D282"/>
    <mergeCell ref="D283:D284"/>
    <mergeCell ref="D422:D425"/>
    <mergeCell ref="D426:D429"/>
    <mergeCell ref="D430:D436"/>
    <mergeCell ref="D437:D438"/>
    <mergeCell ref="D439:D441"/>
    <mergeCell ref="D449:D450"/>
    <mergeCell ref="D451:D452"/>
    <mergeCell ref="D455:D457"/>
    <mergeCell ref="D458:D459"/>
    <mergeCell ref="D460:D461"/>
    <mergeCell ref="D462:D463"/>
    <mergeCell ref="D464:D465"/>
    <mergeCell ref="D466:D469"/>
    <mergeCell ref="D470:D473"/>
    <mergeCell ref="D474:D477"/>
    <mergeCell ref="D479:D480"/>
    <mergeCell ref="D481:D483"/>
    <mergeCell ref="D484:D485"/>
    <mergeCell ref="D486:D487"/>
    <mergeCell ref="D489:D490"/>
    <mergeCell ref="D491:D494"/>
    <mergeCell ref="D495:D498"/>
    <mergeCell ref="D499:D500"/>
    <mergeCell ref="D501:D502"/>
    <mergeCell ref="D503:D504"/>
    <mergeCell ref="D505:D508"/>
    <mergeCell ref="D509:D511"/>
    <mergeCell ref="D512:D513"/>
    <mergeCell ref="D514:D516"/>
    <mergeCell ref="D519:D520"/>
    <mergeCell ref="D521:D523"/>
    <mergeCell ref="D525:D526"/>
    <mergeCell ref="D527:D528"/>
    <mergeCell ref="D529:D530"/>
    <mergeCell ref="D531:D532"/>
    <mergeCell ref="D533:D534"/>
    <mergeCell ref="D536:D538"/>
    <mergeCell ref="D539:D541"/>
    <mergeCell ref="D543:D544"/>
    <mergeCell ref="D545:D546"/>
    <mergeCell ref="D547:D549"/>
    <mergeCell ref="D551:D552"/>
    <mergeCell ref="D553:D555"/>
    <mergeCell ref="D557:D558"/>
    <mergeCell ref="D559:D560"/>
    <mergeCell ref="D561:D562"/>
    <mergeCell ref="D563:D564"/>
    <mergeCell ref="D565:D567"/>
    <mergeCell ref="D568:D570"/>
    <mergeCell ref="D571:D573"/>
    <mergeCell ref="D574:D576"/>
    <mergeCell ref="D578:D579"/>
    <mergeCell ref="D580:D582"/>
    <mergeCell ref="D583:D584"/>
    <mergeCell ref="D586:D588"/>
    <mergeCell ref="D589:D591"/>
    <mergeCell ref="D592:D593"/>
    <mergeCell ref="D597:D599"/>
    <mergeCell ref="D600:D603"/>
    <mergeCell ref="D604:D605"/>
    <mergeCell ref="D608:D611"/>
    <mergeCell ref="D612:D614"/>
    <mergeCell ref="D616:D618"/>
    <mergeCell ref="D619:D624"/>
    <mergeCell ref="D625:D626"/>
    <mergeCell ref="D627:D630"/>
    <mergeCell ref="D631:D634"/>
    <mergeCell ref="D637:D642"/>
    <mergeCell ref="D643:D646"/>
    <mergeCell ref="D647:D650"/>
    <mergeCell ref="D651:D652"/>
    <mergeCell ref="D654:D657"/>
    <mergeCell ref="D658:D661"/>
    <mergeCell ref="D662:D663"/>
    <mergeCell ref="D665:D667"/>
    <mergeCell ref="D668:D670"/>
    <mergeCell ref="D672:D673"/>
    <mergeCell ref="D675:D676"/>
    <mergeCell ref="D677:D678"/>
    <mergeCell ref="D680:D682"/>
    <mergeCell ref="D683:D684"/>
    <mergeCell ref="D685:D686"/>
    <mergeCell ref="D687:D689"/>
    <mergeCell ref="D690:D692"/>
    <mergeCell ref="D693:D702"/>
    <mergeCell ref="D704:D708"/>
    <mergeCell ref="D709:D710"/>
    <mergeCell ref="D711:D712"/>
    <mergeCell ref="D713:D714"/>
    <mergeCell ref="D715:D716"/>
    <mergeCell ref="D717:D721"/>
    <mergeCell ref="D722:D725"/>
    <mergeCell ref="D726:D727"/>
    <mergeCell ref="D730:D734"/>
    <mergeCell ref="D735:D738"/>
    <mergeCell ref="D739:D740"/>
    <mergeCell ref="D742:D743"/>
    <mergeCell ref="D744:D745"/>
    <mergeCell ref="D746:D747"/>
    <mergeCell ref="D748:D749"/>
    <mergeCell ref="D750:D751"/>
    <mergeCell ref="D752:D754"/>
    <mergeCell ref="D755:D756"/>
    <mergeCell ref="D757:D758"/>
    <mergeCell ref="D759:D760"/>
    <mergeCell ref="D761:D762"/>
    <mergeCell ref="D763:D765"/>
    <mergeCell ref="D767:D768"/>
    <mergeCell ref="D769:D774"/>
    <mergeCell ref="D776:D777"/>
    <mergeCell ref="D780:D781"/>
    <mergeCell ref="D782:D783"/>
    <mergeCell ref="D784:D789"/>
    <mergeCell ref="D790:D795"/>
    <mergeCell ref="D798:D804"/>
    <mergeCell ref="D806:D809"/>
    <mergeCell ref="D810:D811"/>
    <mergeCell ref="D812:D816"/>
    <mergeCell ref="D817:D823"/>
    <mergeCell ref="D824:D826"/>
    <mergeCell ref="D831:D833"/>
    <mergeCell ref="D834:D835"/>
    <mergeCell ref="D836:D837"/>
    <mergeCell ref="D838:D839"/>
    <mergeCell ref="D843:D844"/>
    <mergeCell ref="D846:D852"/>
    <mergeCell ref="D853:D854"/>
    <mergeCell ref="D856:D857"/>
    <mergeCell ref="D859:D860"/>
    <mergeCell ref="D861:D862"/>
    <mergeCell ref="D863:D864"/>
    <mergeCell ref="D865:D866"/>
    <mergeCell ref="D872:D873"/>
    <mergeCell ref="D890:D891"/>
    <mergeCell ref="D895:D896"/>
    <mergeCell ref="D897:D898"/>
    <mergeCell ref="D899:D903"/>
    <mergeCell ref="D904:D908"/>
    <mergeCell ref="D909:D913"/>
    <mergeCell ref="D915:D917"/>
    <mergeCell ref="D936:D939"/>
    <mergeCell ref="D941:D942"/>
    <mergeCell ref="D943:D944"/>
    <mergeCell ref="D945:D946"/>
    <mergeCell ref="D947:D948"/>
    <mergeCell ref="D949:D950"/>
    <mergeCell ref="D951:D952"/>
    <mergeCell ref="D953:D954"/>
    <mergeCell ref="D955:D956"/>
    <mergeCell ref="D957:D958"/>
    <mergeCell ref="D959:D960"/>
    <mergeCell ref="D961:D962"/>
    <mergeCell ref="D963:D964"/>
    <mergeCell ref="D966:D967"/>
    <mergeCell ref="D968:D969"/>
    <mergeCell ref="D970:D971"/>
    <mergeCell ref="D973:D974"/>
    <mergeCell ref="D975:D976"/>
    <mergeCell ref="D978:D979"/>
    <mergeCell ref="D981:D982"/>
    <mergeCell ref="D983:D988"/>
    <mergeCell ref="D989:D990"/>
    <mergeCell ref="D991:D992"/>
    <mergeCell ref="D993:D994"/>
    <mergeCell ref="D995:D996"/>
    <mergeCell ref="D997:D998"/>
    <mergeCell ref="D999:D1000"/>
    <mergeCell ref="D1001:D1002"/>
    <mergeCell ref="D1003:D1004"/>
    <mergeCell ref="D1009:D1010"/>
    <mergeCell ref="D1020:D1021"/>
    <mergeCell ref="D1022:D1023"/>
    <mergeCell ref="D1024:D1025"/>
    <mergeCell ref="D1027:D1028"/>
    <mergeCell ref="D1043:D1044"/>
    <mergeCell ref="D1045:D1046"/>
    <mergeCell ref="D1047:D1048"/>
    <mergeCell ref="D1049:D1050"/>
    <mergeCell ref="D1051:D1053"/>
    <mergeCell ref="D1054:D1055"/>
    <mergeCell ref="D1056:D1059"/>
    <mergeCell ref="D1060:D1063"/>
    <mergeCell ref="D1064:D1067"/>
    <mergeCell ref="D1068:D1072"/>
    <mergeCell ref="D1073:D1076"/>
    <mergeCell ref="D1077:D1078"/>
    <mergeCell ref="D1079:D1082"/>
    <mergeCell ref="D1083:D1086"/>
    <mergeCell ref="D1087:D1088"/>
    <mergeCell ref="D1089:D1090"/>
    <mergeCell ref="D1091:D1092"/>
    <mergeCell ref="D1093:D1094"/>
    <mergeCell ref="D1095:D1096"/>
    <mergeCell ref="D1097:D1098"/>
    <mergeCell ref="D1099:D1100"/>
    <mergeCell ref="D1101:D1103"/>
    <mergeCell ref="D1104:D1105"/>
    <mergeCell ref="D1112:D1114"/>
    <mergeCell ref="D1115:D1116"/>
    <mergeCell ref="D1118:D1119"/>
    <mergeCell ref="D1120:D1121"/>
    <mergeCell ref="D1122:D1123"/>
    <mergeCell ref="D1124:D1125"/>
    <mergeCell ref="D1126:D1128"/>
    <mergeCell ref="D1129:D1131"/>
    <mergeCell ref="D1132:D1134"/>
    <mergeCell ref="D1135:D1137"/>
    <mergeCell ref="D1138:D1140"/>
    <mergeCell ref="D1150:D1151"/>
    <mergeCell ref="D1152:D1153"/>
    <mergeCell ref="D1157:D1160"/>
    <mergeCell ref="D1163:D1164"/>
    <mergeCell ref="D1166:D1167"/>
    <mergeCell ref="D1169:D1173"/>
    <mergeCell ref="D1174:D1175"/>
    <mergeCell ref="D1176:D1179"/>
    <mergeCell ref="D1180:D1182"/>
    <mergeCell ref="D1183:D1185"/>
    <mergeCell ref="D1186:D1188"/>
    <mergeCell ref="D1189:D1191"/>
    <mergeCell ref="D1192:D1193"/>
    <mergeCell ref="D1195:D1196"/>
    <mergeCell ref="D1198:D1208"/>
    <mergeCell ref="D1209:D1211"/>
    <mergeCell ref="D1213:D1216"/>
    <mergeCell ref="D1217:D1221"/>
    <mergeCell ref="D1222:D1223"/>
    <mergeCell ref="D1224:D1226"/>
    <mergeCell ref="D1227:D1230"/>
    <mergeCell ref="D1231:D1242"/>
    <mergeCell ref="D1243:D1247"/>
    <mergeCell ref="D1248:D1259"/>
    <mergeCell ref="D1260:D1263"/>
    <mergeCell ref="D1264:D1270"/>
    <mergeCell ref="D1271:D1275"/>
    <mergeCell ref="D1276:D1280"/>
    <mergeCell ref="D1281:D1284"/>
    <mergeCell ref="D1285:D1289"/>
    <mergeCell ref="D1290:D1294"/>
    <mergeCell ref="D1295:D1300"/>
    <mergeCell ref="D1301:D1307"/>
    <mergeCell ref="D1308:D1317"/>
    <mergeCell ref="D1318:D1322"/>
    <mergeCell ref="D1323:D1334"/>
    <mergeCell ref="D1335:D1338"/>
    <mergeCell ref="D1339:D1350"/>
    <mergeCell ref="D1351:D1356"/>
    <mergeCell ref="D1357:D1361"/>
    <mergeCell ref="D1362:D1368"/>
    <mergeCell ref="D1369:D1372"/>
    <mergeCell ref="D1373:D1379"/>
    <mergeCell ref="D1380:D1382"/>
    <mergeCell ref="D1383:D1385"/>
    <mergeCell ref="D1386:D1391"/>
    <mergeCell ref="D1392:D1397"/>
    <mergeCell ref="D1398:D1401"/>
    <mergeCell ref="D1402:D1403"/>
    <mergeCell ref="D1404:D1405"/>
    <mergeCell ref="D1406:D1410"/>
    <mergeCell ref="D1411:D1414"/>
    <mergeCell ref="D1415:D1418"/>
    <mergeCell ref="D1419:D1423"/>
    <mergeCell ref="D1424:D1427"/>
    <mergeCell ref="D1428:D1432"/>
    <mergeCell ref="D1433:D1438"/>
    <mergeCell ref="D1439:D1442"/>
    <mergeCell ref="D1443:D1453"/>
    <mergeCell ref="D1454:D1458"/>
    <mergeCell ref="D1459:D1470"/>
    <mergeCell ref="D1471:D1475"/>
    <mergeCell ref="D1476:D1480"/>
    <mergeCell ref="D1482:D1485"/>
    <mergeCell ref="D1486:D1487"/>
    <mergeCell ref="D1488:D1493"/>
    <mergeCell ref="D1494:D1496"/>
    <mergeCell ref="D1497:D1499"/>
    <mergeCell ref="D1500:D1501"/>
    <mergeCell ref="D1502:D1505"/>
    <mergeCell ref="D1506:D1509"/>
    <mergeCell ref="D1510:D1512"/>
    <mergeCell ref="D1513:D1514"/>
    <mergeCell ref="D1517:D1518"/>
    <mergeCell ref="D1519:D1520"/>
    <mergeCell ref="D1521:D1524"/>
    <mergeCell ref="D1525:D1530"/>
    <mergeCell ref="D1531:D1535"/>
    <mergeCell ref="D1536:D1540"/>
    <mergeCell ref="D1541:D1545"/>
    <mergeCell ref="D1546:D1552"/>
    <mergeCell ref="D1555:D1558"/>
    <mergeCell ref="D1566:D1568"/>
    <mergeCell ref="D1569:D1570"/>
    <mergeCell ref="D1571:D1573"/>
    <mergeCell ref="D1574:D1575"/>
    <mergeCell ref="D1576:D1578"/>
    <mergeCell ref="D1579:D1581"/>
    <mergeCell ref="D1582:D1583"/>
    <mergeCell ref="D1584:D1588"/>
    <mergeCell ref="D1589:D1592"/>
    <mergeCell ref="D1593:D1596"/>
    <mergeCell ref="D1599:D1602"/>
    <mergeCell ref="D1603:D1606"/>
    <mergeCell ref="D1607:D1610"/>
    <mergeCell ref="D1611:D1615"/>
    <mergeCell ref="D1616:D1620"/>
    <mergeCell ref="D1621:D1625"/>
    <mergeCell ref="D1626:D1630"/>
    <mergeCell ref="D1631:D1632"/>
    <mergeCell ref="D1633:D1635"/>
    <mergeCell ref="D1636:D1640"/>
    <mergeCell ref="D1641:D1642"/>
    <mergeCell ref="D1643:D1646"/>
    <mergeCell ref="D1647:D1650"/>
    <mergeCell ref="E3:E4"/>
    <mergeCell ref="E5:E6"/>
    <mergeCell ref="E7:E13"/>
    <mergeCell ref="E14:E15"/>
    <mergeCell ref="E16:E17"/>
    <mergeCell ref="E18:E20"/>
    <mergeCell ref="E21:E23"/>
    <mergeCell ref="E25:E28"/>
    <mergeCell ref="E29:E31"/>
    <mergeCell ref="E32:E40"/>
    <mergeCell ref="E41:E42"/>
    <mergeCell ref="E44:E45"/>
    <mergeCell ref="E48:E49"/>
    <mergeCell ref="E52:E53"/>
    <mergeCell ref="E55:E56"/>
    <mergeCell ref="E57:E59"/>
    <mergeCell ref="E61:E62"/>
    <mergeCell ref="E63:E64"/>
    <mergeCell ref="E66:E70"/>
    <mergeCell ref="E72:E74"/>
    <mergeCell ref="E76:E83"/>
    <mergeCell ref="E84:E86"/>
    <mergeCell ref="E87:E89"/>
    <mergeCell ref="E90:E105"/>
    <mergeCell ref="E106:E107"/>
    <mergeCell ref="E108:E109"/>
    <mergeCell ref="E110:E111"/>
    <mergeCell ref="E112:E113"/>
    <mergeCell ref="E114:E115"/>
    <mergeCell ref="E116:E117"/>
    <mergeCell ref="E123:E125"/>
    <mergeCell ref="E126:E129"/>
    <mergeCell ref="E135:E137"/>
    <mergeCell ref="E138:E140"/>
    <mergeCell ref="E141:E142"/>
    <mergeCell ref="E144:E145"/>
    <mergeCell ref="E146:E147"/>
    <mergeCell ref="E148:E149"/>
    <mergeCell ref="E150:E151"/>
    <mergeCell ref="E152:E153"/>
    <mergeCell ref="E154:E155"/>
    <mergeCell ref="E156:E157"/>
    <mergeCell ref="E158:E159"/>
    <mergeCell ref="E160:E161"/>
    <mergeCell ref="E162:E163"/>
    <mergeCell ref="E164:E165"/>
    <mergeCell ref="E166:E168"/>
    <mergeCell ref="E224:E228"/>
    <mergeCell ref="E229:E230"/>
    <mergeCell ref="E235:E240"/>
    <mergeCell ref="E241:E242"/>
    <mergeCell ref="E243:E245"/>
    <mergeCell ref="E246:E248"/>
    <mergeCell ref="E249:E251"/>
    <mergeCell ref="E253:E254"/>
    <mergeCell ref="E255:E256"/>
    <mergeCell ref="E259:E260"/>
    <mergeCell ref="E261:E262"/>
    <mergeCell ref="E263:E266"/>
    <mergeCell ref="E268:E271"/>
    <mergeCell ref="E272:E274"/>
    <mergeCell ref="E275:E276"/>
    <mergeCell ref="E277:E278"/>
    <mergeCell ref="E281:E282"/>
    <mergeCell ref="E283:E284"/>
    <mergeCell ref="E422:E425"/>
    <mergeCell ref="E426:E429"/>
    <mergeCell ref="E430:E436"/>
    <mergeCell ref="E437:E438"/>
    <mergeCell ref="E439:E441"/>
    <mergeCell ref="E449:E450"/>
    <mergeCell ref="E451:E452"/>
    <mergeCell ref="E455:E457"/>
    <mergeCell ref="E458:E459"/>
    <mergeCell ref="E460:E461"/>
    <mergeCell ref="E462:E463"/>
    <mergeCell ref="E464:E465"/>
    <mergeCell ref="E466:E469"/>
    <mergeCell ref="E470:E473"/>
    <mergeCell ref="E474:E477"/>
    <mergeCell ref="E479:E480"/>
    <mergeCell ref="E481:E483"/>
    <mergeCell ref="E484:E485"/>
    <mergeCell ref="E486:E487"/>
    <mergeCell ref="E489:E490"/>
    <mergeCell ref="E491:E494"/>
    <mergeCell ref="E495:E498"/>
    <mergeCell ref="E499:E500"/>
    <mergeCell ref="E501:E502"/>
    <mergeCell ref="E503:E504"/>
    <mergeCell ref="E505:E508"/>
    <mergeCell ref="E509:E511"/>
    <mergeCell ref="E512:E513"/>
    <mergeCell ref="E514:E516"/>
    <mergeCell ref="E519:E520"/>
    <mergeCell ref="E521:E523"/>
    <mergeCell ref="E525:E526"/>
    <mergeCell ref="E527:E528"/>
    <mergeCell ref="E529:E530"/>
    <mergeCell ref="E531:E532"/>
    <mergeCell ref="E533:E534"/>
    <mergeCell ref="E536:E538"/>
    <mergeCell ref="E539:E541"/>
    <mergeCell ref="E543:E544"/>
    <mergeCell ref="E545:E546"/>
    <mergeCell ref="E547:E549"/>
    <mergeCell ref="E551:E552"/>
    <mergeCell ref="E553:E555"/>
    <mergeCell ref="E557:E558"/>
    <mergeCell ref="E559:E560"/>
    <mergeCell ref="E561:E562"/>
    <mergeCell ref="E563:E564"/>
    <mergeCell ref="E565:E567"/>
    <mergeCell ref="E568:E570"/>
    <mergeCell ref="E571:E573"/>
    <mergeCell ref="E574:E576"/>
    <mergeCell ref="E578:E579"/>
    <mergeCell ref="E580:E582"/>
    <mergeCell ref="E583:E584"/>
    <mergeCell ref="E586:E588"/>
    <mergeCell ref="E589:E591"/>
    <mergeCell ref="E592:E593"/>
    <mergeCell ref="E597:E599"/>
    <mergeCell ref="E600:E603"/>
    <mergeCell ref="E604:E605"/>
    <mergeCell ref="E608:E611"/>
    <mergeCell ref="E612:E614"/>
    <mergeCell ref="E616:E618"/>
    <mergeCell ref="E619:E624"/>
    <mergeCell ref="E625:E626"/>
    <mergeCell ref="E627:E630"/>
    <mergeCell ref="E631:E634"/>
    <mergeCell ref="E637:E642"/>
    <mergeCell ref="E643:E646"/>
    <mergeCell ref="E647:E650"/>
    <mergeCell ref="E651:E652"/>
    <mergeCell ref="E654:E657"/>
    <mergeCell ref="E658:E661"/>
    <mergeCell ref="E662:E663"/>
    <mergeCell ref="E665:E667"/>
    <mergeCell ref="E668:E670"/>
    <mergeCell ref="E672:E673"/>
    <mergeCell ref="E675:E676"/>
    <mergeCell ref="E677:E678"/>
    <mergeCell ref="E680:E682"/>
    <mergeCell ref="E683:E684"/>
    <mergeCell ref="E685:E686"/>
    <mergeCell ref="E687:E689"/>
    <mergeCell ref="E690:E692"/>
    <mergeCell ref="E693:E702"/>
    <mergeCell ref="E704:E708"/>
    <mergeCell ref="E709:E710"/>
    <mergeCell ref="E711:E712"/>
    <mergeCell ref="E713:E714"/>
    <mergeCell ref="E715:E716"/>
    <mergeCell ref="E717:E721"/>
    <mergeCell ref="E722:E725"/>
    <mergeCell ref="E726:E727"/>
    <mergeCell ref="E730:E734"/>
    <mergeCell ref="E735:E738"/>
    <mergeCell ref="E739:E740"/>
    <mergeCell ref="E742:E743"/>
    <mergeCell ref="E744:E745"/>
    <mergeCell ref="E746:E747"/>
    <mergeCell ref="E748:E749"/>
    <mergeCell ref="E750:E751"/>
    <mergeCell ref="E752:E754"/>
    <mergeCell ref="E755:E756"/>
    <mergeCell ref="E757:E758"/>
    <mergeCell ref="E759:E760"/>
    <mergeCell ref="E761:E762"/>
    <mergeCell ref="E763:E765"/>
    <mergeCell ref="E767:E768"/>
    <mergeCell ref="E769:E774"/>
    <mergeCell ref="E776:E777"/>
    <mergeCell ref="E780:E781"/>
    <mergeCell ref="E782:E783"/>
    <mergeCell ref="E784:E789"/>
    <mergeCell ref="E790:E795"/>
    <mergeCell ref="E798:E804"/>
    <mergeCell ref="E806:E809"/>
    <mergeCell ref="E810:E811"/>
    <mergeCell ref="E812:E816"/>
    <mergeCell ref="E817:E823"/>
    <mergeCell ref="E824:E826"/>
    <mergeCell ref="E831:E833"/>
    <mergeCell ref="E834:E835"/>
    <mergeCell ref="E836:E837"/>
    <mergeCell ref="E838:E839"/>
    <mergeCell ref="E843:E844"/>
    <mergeCell ref="E846:E852"/>
    <mergeCell ref="E853:E854"/>
    <mergeCell ref="E856:E857"/>
    <mergeCell ref="E859:E860"/>
    <mergeCell ref="E861:E862"/>
    <mergeCell ref="E863:E864"/>
    <mergeCell ref="E865:E866"/>
    <mergeCell ref="E872:E873"/>
    <mergeCell ref="E890:E891"/>
    <mergeCell ref="E895:E896"/>
    <mergeCell ref="E897:E898"/>
    <mergeCell ref="E899:E903"/>
    <mergeCell ref="E904:E908"/>
    <mergeCell ref="E909:E913"/>
    <mergeCell ref="E915:E917"/>
    <mergeCell ref="E936:E939"/>
    <mergeCell ref="E941:E942"/>
    <mergeCell ref="E943:E944"/>
    <mergeCell ref="E945:E946"/>
    <mergeCell ref="E947:E948"/>
    <mergeCell ref="E949:E950"/>
    <mergeCell ref="E951:E952"/>
    <mergeCell ref="E953:E954"/>
    <mergeCell ref="E955:E956"/>
    <mergeCell ref="E957:E958"/>
    <mergeCell ref="E959:E960"/>
    <mergeCell ref="E961:E962"/>
    <mergeCell ref="E963:E964"/>
    <mergeCell ref="E966:E967"/>
    <mergeCell ref="E968:E969"/>
    <mergeCell ref="E970:E971"/>
    <mergeCell ref="E973:E974"/>
    <mergeCell ref="E975:E976"/>
    <mergeCell ref="E978:E979"/>
    <mergeCell ref="E981:E982"/>
    <mergeCell ref="E983:E988"/>
    <mergeCell ref="E989:E990"/>
    <mergeCell ref="E991:E992"/>
    <mergeCell ref="E993:E994"/>
    <mergeCell ref="E995:E996"/>
    <mergeCell ref="E997:E998"/>
    <mergeCell ref="E999:E1000"/>
    <mergeCell ref="E1001:E1002"/>
    <mergeCell ref="E1003:E1004"/>
    <mergeCell ref="E1009:E1010"/>
    <mergeCell ref="E1020:E1021"/>
    <mergeCell ref="E1022:E1023"/>
    <mergeCell ref="E1024:E1025"/>
    <mergeCell ref="E1027:E1028"/>
    <mergeCell ref="E1043:E1044"/>
    <mergeCell ref="E1045:E1046"/>
    <mergeCell ref="E1047:E1048"/>
    <mergeCell ref="E1049:E1050"/>
    <mergeCell ref="E1051:E1053"/>
    <mergeCell ref="E1054:E1055"/>
    <mergeCell ref="E1056:E1059"/>
    <mergeCell ref="E1060:E1063"/>
    <mergeCell ref="E1064:E1067"/>
    <mergeCell ref="E1068:E1072"/>
    <mergeCell ref="E1073:E1076"/>
    <mergeCell ref="E1077:E1078"/>
    <mergeCell ref="E1079:E1082"/>
    <mergeCell ref="E1083:E1086"/>
    <mergeCell ref="E1087:E1088"/>
    <mergeCell ref="E1089:E1090"/>
    <mergeCell ref="E1091:E1092"/>
    <mergeCell ref="E1093:E1094"/>
    <mergeCell ref="E1095:E1096"/>
    <mergeCell ref="E1097:E1098"/>
    <mergeCell ref="E1099:E1100"/>
    <mergeCell ref="E1101:E1103"/>
    <mergeCell ref="E1104:E1105"/>
    <mergeCell ref="E1112:E1114"/>
    <mergeCell ref="E1115:E1116"/>
    <mergeCell ref="E1118:E1119"/>
    <mergeCell ref="E1120:E1121"/>
    <mergeCell ref="E1122:E1123"/>
    <mergeCell ref="E1124:E1125"/>
    <mergeCell ref="E1126:E1128"/>
    <mergeCell ref="E1129:E1131"/>
    <mergeCell ref="E1132:E1134"/>
    <mergeCell ref="E1135:E1137"/>
    <mergeCell ref="E1138:E1140"/>
    <mergeCell ref="E1150:E1151"/>
    <mergeCell ref="E1152:E1153"/>
    <mergeCell ref="E1157:E1160"/>
    <mergeCell ref="E1163:E1164"/>
    <mergeCell ref="E1166:E1167"/>
    <mergeCell ref="E1169:E1173"/>
    <mergeCell ref="E1174:E1175"/>
    <mergeCell ref="E1176:E1179"/>
    <mergeCell ref="E1180:E1182"/>
    <mergeCell ref="E1183:E1185"/>
    <mergeCell ref="E1186:E1188"/>
    <mergeCell ref="E1189:E1191"/>
    <mergeCell ref="E1192:E1193"/>
    <mergeCell ref="E1195:E1196"/>
    <mergeCell ref="E1198:E1208"/>
    <mergeCell ref="E1209:E1211"/>
    <mergeCell ref="E1213:E1216"/>
    <mergeCell ref="E1217:E1221"/>
    <mergeCell ref="E1222:E1223"/>
    <mergeCell ref="E1224:E1226"/>
    <mergeCell ref="E1227:E1230"/>
    <mergeCell ref="E1231:E1242"/>
    <mergeCell ref="E1243:E1247"/>
    <mergeCell ref="E1248:E1259"/>
    <mergeCell ref="E1260:E1263"/>
    <mergeCell ref="E1264:E1270"/>
    <mergeCell ref="E1271:E1275"/>
    <mergeCell ref="E1276:E1280"/>
    <mergeCell ref="E1281:E1284"/>
    <mergeCell ref="E1285:E1289"/>
    <mergeCell ref="E1290:E1294"/>
    <mergeCell ref="E1295:E1300"/>
    <mergeCell ref="E1301:E1307"/>
    <mergeCell ref="E1308:E1317"/>
    <mergeCell ref="E1318:E1322"/>
    <mergeCell ref="E1323:E1334"/>
    <mergeCell ref="E1335:E1338"/>
    <mergeCell ref="E1339:E1350"/>
    <mergeCell ref="E1351:E1356"/>
    <mergeCell ref="E1357:E1361"/>
    <mergeCell ref="E1362:E1368"/>
    <mergeCell ref="E1369:E1372"/>
    <mergeCell ref="E1373:E1379"/>
    <mergeCell ref="E1380:E1382"/>
    <mergeCell ref="E1383:E1385"/>
    <mergeCell ref="E1386:E1391"/>
    <mergeCell ref="E1392:E1397"/>
    <mergeCell ref="E1398:E1401"/>
    <mergeCell ref="E1402:E1403"/>
    <mergeCell ref="E1404:E1405"/>
    <mergeCell ref="E1406:E1410"/>
    <mergeCell ref="E1411:E1414"/>
    <mergeCell ref="E1415:E1418"/>
    <mergeCell ref="E1419:E1423"/>
    <mergeCell ref="E1424:E1427"/>
    <mergeCell ref="E1428:E1432"/>
    <mergeCell ref="E1433:E1438"/>
    <mergeCell ref="E1439:E1442"/>
    <mergeCell ref="E1443:E1453"/>
    <mergeCell ref="E1454:E1458"/>
    <mergeCell ref="E1459:E1470"/>
    <mergeCell ref="E1471:E1475"/>
    <mergeCell ref="E1476:E1480"/>
    <mergeCell ref="E1482:E1485"/>
    <mergeCell ref="E1486:E1487"/>
    <mergeCell ref="E1488:E1493"/>
    <mergeCell ref="E1494:E1496"/>
    <mergeCell ref="E1497:E1499"/>
    <mergeCell ref="E1500:E1501"/>
    <mergeCell ref="E1502:E1505"/>
    <mergeCell ref="E1506:E1509"/>
    <mergeCell ref="E1510:E1512"/>
    <mergeCell ref="E1513:E1514"/>
    <mergeCell ref="E1517:E1518"/>
    <mergeCell ref="E1519:E1520"/>
    <mergeCell ref="E1521:E1524"/>
    <mergeCell ref="E1525:E1530"/>
    <mergeCell ref="E1531:E1535"/>
    <mergeCell ref="E1536:E1540"/>
    <mergeCell ref="E1541:E1545"/>
    <mergeCell ref="E1546:E1552"/>
    <mergeCell ref="E1555:E1558"/>
    <mergeCell ref="E1566:E1568"/>
    <mergeCell ref="E1569:E1570"/>
    <mergeCell ref="E1571:E1573"/>
    <mergeCell ref="E1574:E1575"/>
    <mergeCell ref="E1576:E1578"/>
    <mergeCell ref="E1579:E1581"/>
    <mergeCell ref="E1582:E1583"/>
    <mergeCell ref="E1584:E1588"/>
    <mergeCell ref="E1589:E1592"/>
    <mergeCell ref="E1593:E1596"/>
    <mergeCell ref="E1599:E1602"/>
    <mergeCell ref="E1603:E1606"/>
    <mergeCell ref="E1607:E1610"/>
    <mergeCell ref="E1611:E1615"/>
    <mergeCell ref="E1616:E1620"/>
    <mergeCell ref="E1621:E1625"/>
    <mergeCell ref="E1626:E1630"/>
    <mergeCell ref="E1631:E1632"/>
    <mergeCell ref="E1633:E1635"/>
    <mergeCell ref="E1636:E1640"/>
    <mergeCell ref="E1641:E1642"/>
    <mergeCell ref="E1643:E1646"/>
    <mergeCell ref="E1647:E1650"/>
    <mergeCell ref="F3:F4"/>
    <mergeCell ref="F5:F6"/>
    <mergeCell ref="F7:F13"/>
    <mergeCell ref="F14:F15"/>
    <mergeCell ref="F16:F17"/>
    <mergeCell ref="F18:F20"/>
    <mergeCell ref="F21:F23"/>
    <mergeCell ref="F25:F28"/>
    <mergeCell ref="F29:F31"/>
    <mergeCell ref="F32:F40"/>
    <mergeCell ref="F41:F42"/>
    <mergeCell ref="F44:F45"/>
    <mergeCell ref="F48:F49"/>
    <mergeCell ref="F52:F53"/>
    <mergeCell ref="F55:F56"/>
    <mergeCell ref="F57:F59"/>
    <mergeCell ref="F61:F62"/>
    <mergeCell ref="F63:F64"/>
    <mergeCell ref="F66:F70"/>
    <mergeCell ref="F72:F74"/>
    <mergeCell ref="F75:F83"/>
    <mergeCell ref="F84:F86"/>
    <mergeCell ref="F87:F89"/>
    <mergeCell ref="F90:F105"/>
    <mergeCell ref="F106:F107"/>
    <mergeCell ref="F108:F109"/>
    <mergeCell ref="F110:F111"/>
    <mergeCell ref="F112:F113"/>
    <mergeCell ref="F114:F115"/>
    <mergeCell ref="F116:F117"/>
    <mergeCell ref="F123:F125"/>
    <mergeCell ref="F126:F129"/>
    <mergeCell ref="F135:F137"/>
    <mergeCell ref="F138:F140"/>
    <mergeCell ref="F141:F142"/>
    <mergeCell ref="F144:F145"/>
    <mergeCell ref="F146:F147"/>
    <mergeCell ref="F148:F149"/>
    <mergeCell ref="F150:F151"/>
    <mergeCell ref="F152:F153"/>
    <mergeCell ref="F154:F155"/>
    <mergeCell ref="F156:F157"/>
    <mergeCell ref="F158:F159"/>
    <mergeCell ref="F160:F161"/>
    <mergeCell ref="F162:F163"/>
    <mergeCell ref="F164:F165"/>
    <mergeCell ref="F166:F168"/>
    <mergeCell ref="F219:F220"/>
    <mergeCell ref="F224:F228"/>
    <mergeCell ref="F229:F230"/>
    <mergeCell ref="F235:F240"/>
    <mergeCell ref="F241:F242"/>
    <mergeCell ref="F243:F245"/>
    <mergeCell ref="F246:F248"/>
    <mergeCell ref="F249:F251"/>
    <mergeCell ref="F253:F254"/>
    <mergeCell ref="F255:F256"/>
    <mergeCell ref="F259:F260"/>
    <mergeCell ref="F261:F262"/>
    <mergeCell ref="F263:F266"/>
    <mergeCell ref="F268:F271"/>
    <mergeCell ref="F272:F274"/>
    <mergeCell ref="F275:F276"/>
    <mergeCell ref="F277:F278"/>
    <mergeCell ref="F281:F282"/>
    <mergeCell ref="F283:F284"/>
    <mergeCell ref="F422:F423"/>
    <mergeCell ref="F424:F425"/>
    <mergeCell ref="F426:F427"/>
    <mergeCell ref="F428:F429"/>
    <mergeCell ref="F430:F436"/>
    <mergeCell ref="F437:F438"/>
    <mergeCell ref="F439:F441"/>
    <mergeCell ref="F449:F450"/>
    <mergeCell ref="F451:F452"/>
    <mergeCell ref="F455:F457"/>
    <mergeCell ref="F458:F459"/>
    <mergeCell ref="F460:F461"/>
    <mergeCell ref="F462:F463"/>
    <mergeCell ref="F464:F465"/>
    <mergeCell ref="F466:F469"/>
    <mergeCell ref="F470:F473"/>
    <mergeCell ref="F474:F477"/>
    <mergeCell ref="F479:F480"/>
    <mergeCell ref="F481:F483"/>
    <mergeCell ref="F484:F485"/>
    <mergeCell ref="F486:F487"/>
    <mergeCell ref="F489:F490"/>
    <mergeCell ref="F491:F494"/>
    <mergeCell ref="F495:F498"/>
    <mergeCell ref="F499:F500"/>
    <mergeCell ref="F501:F502"/>
    <mergeCell ref="F503:F504"/>
    <mergeCell ref="F505:F508"/>
    <mergeCell ref="F509:F511"/>
    <mergeCell ref="F512:F513"/>
    <mergeCell ref="F514:F516"/>
    <mergeCell ref="F519:F520"/>
    <mergeCell ref="F521:F523"/>
    <mergeCell ref="F525:F526"/>
    <mergeCell ref="F527:F528"/>
    <mergeCell ref="F529:F530"/>
    <mergeCell ref="F531:F532"/>
    <mergeCell ref="F533:F534"/>
    <mergeCell ref="F536:F538"/>
    <mergeCell ref="F539:F541"/>
    <mergeCell ref="F543:F544"/>
    <mergeCell ref="F545:F546"/>
    <mergeCell ref="F547:F549"/>
    <mergeCell ref="F551:F552"/>
    <mergeCell ref="F553:F555"/>
    <mergeCell ref="F557:F558"/>
    <mergeCell ref="F559:F560"/>
    <mergeCell ref="F561:F562"/>
    <mergeCell ref="F563:F564"/>
    <mergeCell ref="F565:F567"/>
    <mergeCell ref="F568:F570"/>
    <mergeCell ref="F571:F573"/>
    <mergeCell ref="F574:F576"/>
    <mergeCell ref="F578:F579"/>
    <mergeCell ref="F580:F582"/>
    <mergeCell ref="F583:F584"/>
    <mergeCell ref="F586:F588"/>
    <mergeCell ref="F589:F591"/>
    <mergeCell ref="F592:F593"/>
    <mergeCell ref="F597:F599"/>
    <mergeCell ref="F600:F603"/>
    <mergeCell ref="F604:F605"/>
    <mergeCell ref="F608:F611"/>
    <mergeCell ref="F612:F614"/>
    <mergeCell ref="F616:F618"/>
    <mergeCell ref="F619:F624"/>
    <mergeCell ref="F625:F626"/>
    <mergeCell ref="F627:F630"/>
    <mergeCell ref="F631:F634"/>
    <mergeCell ref="F637:F642"/>
    <mergeCell ref="F643:F646"/>
    <mergeCell ref="F647:F650"/>
    <mergeCell ref="F651:F652"/>
    <mergeCell ref="F654:F657"/>
    <mergeCell ref="F658:F661"/>
    <mergeCell ref="F662:F663"/>
    <mergeCell ref="F665:F667"/>
    <mergeCell ref="F668:F670"/>
    <mergeCell ref="F672:F673"/>
    <mergeCell ref="F675:F676"/>
    <mergeCell ref="F677:F678"/>
    <mergeCell ref="F680:F682"/>
    <mergeCell ref="F683:F684"/>
    <mergeCell ref="F685:F686"/>
    <mergeCell ref="F687:F689"/>
    <mergeCell ref="F690:F692"/>
    <mergeCell ref="F693:F702"/>
    <mergeCell ref="F704:F708"/>
    <mergeCell ref="F709:F710"/>
    <mergeCell ref="F711:F712"/>
    <mergeCell ref="F713:F714"/>
    <mergeCell ref="F715:F716"/>
    <mergeCell ref="F717:F721"/>
    <mergeCell ref="F722:F725"/>
    <mergeCell ref="F726:F727"/>
    <mergeCell ref="F730:F734"/>
    <mergeCell ref="F735:F738"/>
    <mergeCell ref="F739:F740"/>
    <mergeCell ref="F742:F743"/>
    <mergeCell ref="F744:F745"/>
    <mergeCell ref="F746:F747"/>
    <mergeCell ref="F748:F749"/>
    <mergeCell ref="F750:F751"/>
    <mergeCell ref="F752:F754"/>
    <mergeCell ref="F755:F756"/>
    <mergeCell ref="F757:F758"/>
    <mergeCell ref="F759:F760"/>
    <mergeCell ref="F761:F762"/>
    <mergeCell ref="F763:F765"/>
    <mergeCell ref="F767:F768"/>
    <mergeCell ref="F769:F774"/>
    <mergeCell ref="F776:F777"/>
    <mergeCell ref="F780:F781"/>
    <mergeCell ref="F782:F783"/>
    <mergeCell ref="F784:F789"/>
    <mergeCell ref="F790:F795"/>
    <mergeCell ref="F798:F804"/>
    <mergeCell ref="F806:F809"/>
    <mergeCell ref="F810:F811"/>
    <mergeCell ref="F812:F816"/>
    <mergeCell ref="F817:F823"/>
    <mergeCell ref="F824:F826"/>
    <mergeCell ref="F831:F833"/>
    <mergeCell ref="F834:F835"/>
    <mergeCell ref="F836:F837"/>
    <mergeCell ref="F838:F839"/>
    <mergeCell ref="F843:F844"/>
    <mergeCell ref="F846:F852"/>
    <mergeCell ref="F853:F854"/>
    <mergeCell ref="F856:F857"/>
    <mergeCell ref="F859:F860"/>
    <mergeCell ref="F861:F862"/>
    <mergeCell ref="F863:F864"/>
    <mergeCell ref="F865:F866"/>
    <mergeCell ref="F872:F873"/>
    <mergeCell ref="F890:F891"/>
    <mergeCell ref="F895:F896"/>
    <mergeCell ref="F897:F898"/>
    <mergeCell ref="F899:F903"/>
    <mergeCell ref="F904:F908"/>
    <mergeCell ref="F909:F913"/>
    <mergeCell ref="F915:F917"/>
    <mergeCell ref="F936:F939"/>
    <mergeCell ref="F941:F942"/>
    <mergeCell ref="F943:F944"/>
    <mergeCell ref="F945:F946"/>
    <mergeCell ref="F947:F948"/>
    <mergeCell ref="F949:F950"/>
    <mergeCell ref="F951:F952"/>
    <mergeCell ref="F953:F954"/>
    <mergeCell ref="F955:F956"/>
    <mergeCell ref="F957:F958"/>
    <mergeCell ref="F959:F960"/>
    <mergeCell ref="F961:F962"/>
    <mergeCell ref="F963:F964"/>
    <mergeCell ref="F966:F967"/>
    <mergeCell ref="F968:F969"/>
    <mergeCell ref="F970:F971"/>
    <mergeCell ref="F973:F974"/>
    <mergeCell ref="F975:F976"/>
    <mergeCell ref="F978:F979"/>
    <mergeCell ref="F981:F982"/>
    <mergeCell ref="F983:F988"/>
    <mergeCell ref="F989:F990"/>
    <mergeCell ref="F991:F992"/>
    <mergeCell ref="F995:F996"/>
    <mergeCell ref="F997:F998"/>
    <mergeCell ref="F999:F1000"/>
    <mergeCell ref="F1001:F1002"/>
    <mergeCell ref="F1003:F1004"/>
    <mergeCell ref="F1009:F1010"/>
    <mergeCell ref="F1020:F1021"/>
    <mergeCell ref="F1022:F1023"/>
    <mergeCell ref="F1024:F1025"/>
    <mergeCell ref="F1027:F1028"/>
    <mergeCell ref="F1043:F1044"/>
    <mergeCell ref="F1045:F1046"/>
    <mergeCell ref="F1047:F1048"/>
    <mergeCell ref="F1049:F1050"/>
    <mergeCell ref="F1051:F1053"/>
    <mergeCell ref="F1054:F1055"/>
    <mergeCell ref="F1056:F1059"/>
    <mergeCell ref="F1060:F1063"/>
    <mergeCell ref="F1064:F1067"/>
    <mergeCell ref="F1068:F1072"/>
    <mergeCell ref="F1073:F1076"/>
    <mergeCell ref="F1077:F1078"/>
    <mergeCell ref="F1079:F1082"/>
    <mergeCell ref="F1083:F1086"/>
    <mergeCell ref="F1087:F1088"/>
    <mergeCell ref="F1089:F1090"/>
    <mergeCell ref="F1091:F1092"/>
    <mergeCell ref="F1093:F1094"/>
    <mergeCell ref="F1095:F1096"/>
    <mergeCell ref="F1097:F1098"/>
    <mergeCell ref="F1099:F1100"/>
    <mergeCell ref="F1101:F1103"/>
    <mergeCell ref="F1104:F1105"/>
    <mergeCell ref="F1112:F1114"/>
    <mergeCell ref="F1115:F1116"/>
    <mergeCell ref="F1118:F1119"/>
    <mergeCell ref="F1120:F1121"/>
    <mergeCell ref="F1122:F1123"/>
    <mergeCell ref="F1124:F1125"/>
    <mergeCell ref="F1126:F1128"/>
    <mergeCell ref="F1129:F1131"/>
    <mergeCell ref="F1132:F1134"/>
    <mergeCell ref="F1135:F1137"/>
    <mergeCell ref="F1138:F1140"/>
    <mergeCell ref="F1150:F1151"/>
    <mergeCell ref="F1152:F1153"/>
    <mergeCell ref="F1157:F1160"/>
    <mergeCell ref="F1163:F1164"/>
    <mergeCell ref="F1166:F1167"/>
    <mergeCell ref="F1169:F1173"/>
    <mergeCell ref="F1174:F1175"/>
    <mergeCell ref="F1176:F1179"/>
    <mergeCell ref="F1180:F1182"/>
    <mergeCell ref="F1183:F1185"/>
    <mergeCell ref="F1186:F1188"/>
    <mergeCell ref="F1189:F1191"/>
    <mergeCell ref="F1192:F1193"/>
    <mergeCell ref="F1195:F1196"/>
    <mergeCell ref="F1198:F1208"/>
    <mergeCell ref="F1209:F1211"/>
    <mergeCell ref="F1213:F1216"/>
    <mergeCell ref="F1217:F1221"/>
    <mergeCell ref="F1222:F1223"/>
    <mergeCell ref="F1224:F1226"/>
    <mergeCell ref="F1227:F1230"/>
    <mergeCell ref="F1231:F1242"/>
    <mergeCell ref="F1243:F1247"/>
    <mergeCell ref="F1248:F1259"/>
    <mergeCell ref="F1260:F1263"/>
    <mergeCell ref="F1264:F1270"/>
    <mergeCell ref="F1271:F1275"/>
    <mergeCell ref="F1276:F1280"/>
    <mergeCell ref="F1281:F1284"/>
    <mergeCell ref="F1285:F1289"/>
    <mergeCell ref="F1290:F1294"/>
    <mergeCell ref="F1295:F1300"/>
    <mergeCell ref="F1301:F1307"/>
    <mergeCell ref="F1308:F1317"/>
    <mergeCell ref="F1318:F1322"/>
    <mergeCell ref="F1323:F1334"/>
    <mergeCell ref="F1335:F1338"/>
    <mergeCell ref="F1339:F1350"/>
    <mergeCell ref="F1351:F1356"/>
    <mergeCell ref="F1357:F1361"/>
    <mergeCell ref="F1362:F1368"/>
    <mergeCell ref="F1369:F1372"/>
    <mergeCell ref="F1373:F1379"/>
    <mergeCell ref="F1380:F1382"/>
    <mergeCell ref="F1383:F1385"/>
    <mergeCell ref="F1386:F1391"/>
    <mergeCell ref="F1392:F1397"/>
    <mergeCell ref="F1398:F1401"/>
    <mergeCell ref="F1402:F1403"/>
    <mergeCell ref="F1404:F1405"/>
    <mergeCell ref="F1406:F1410"/>
    <mergeCell ref="F1411:F1414"/>
    <mergeCell ref="F1415:F1418"/>
    <mergeCell ref="F1419:F1423"/>
    <mergeCell ref="F1424:F1427"/>
    <mergeCell ref="F1428:F1432"/>
    <mergeCell ref="F1433:F1438"/>
    <mergeCell ref="F1439:F1442"/>
    <mergeCell ref="F1443:F1453"/>
    <mergeCell ref="F1454:F1458"/>
    <mergeCell ref="F1459:F1470"/>
    <mergeCell ref="F1471:F1475"/>
    <mergeCell ref="F1476:F1480"/>
    <mergeCell ref="F1482:F1485"/>
    <mergeCell ref="F1486:F1487"/>
    <mergeCell ref="F1488:F1493"/>
    <mergeCell ref="F1494:F1496"/>
    <mergeCell ref="F1497:F1499"/>
    <mergeCell ref="F1500:F1501"/>
    <mergeCell ref="F1502:F1505"/>
    <mergeCell ref="F1506:F1509"/>
    <mergeCell ref="F1510:F1512"/>
    <mergeCell ref="F1513:F1514"/>
    <mergeCell ref="F1517:F1518"/>
    <mergeCell ref="F1519:F1520"/>
    <mergeCell ref="F1521:F1524"/>
    <mergeCell ref="F1525:F1530"/>
    <mergeCell ref="F1531:F1535"/>
    <mergeCell ref="F1536:F1540"/>
    <mergeCell ref="F1541:F1545"/>
    <mergeCell ref="F1546:F1552"/>
    <mergeCell ref="F1555:F1558"/>
    <mergeCell ref="F1566:F1568"/>
    <mergeCell ref="F1569:F1570"/>
    <mergeCell ref="F1571:F1573"/>
    <mergeCell ref="F1574:F1575"/>
    <mergeCell ref="F1576:F1578"/>
    <mergeCell ref="F1579:F1581"/>
    <mergeCell ref="F1582:F1583"/>
    <mergeCell ref="F1584:F1588"/>
    <mergeCell ref="F1589:F1592"/>
    <mergeCell ref="F1593:F1596"/>
    <mergeCell ref="F1599:F1602"/>
    <mergeCell ref="F1603:F1606"/>
    <mergeCell ref="F1607:F1610"/>
    <mergeCell ref="F1611:F1615"/>
    <mergeCell ref="F1616:F1620"/>
    <mergeCell ref="F1621:F1625"/>
    <mergeCell ref="F1626:F1630"/>
    <mergeCell ref="F1631:F1632"/>
    <mergeCell ref="F1633:F1635"/>
    <mergeCell ref="F1636:F1640"/>
    <mergeCell ref="F1641:F1642"/>
    <mergeCell ref="F1643:F1646"/>
    <mergeCell ref="F1647:F1650"/>
    <mergeCell ref="G3:G4"/>
    <mergeCell ref="G5:G6"/>
    <mergeCell ref="G7:G13"/>
    <mergeCell ref="G14:G15"/>
    <mergeCell ref="G16:G17"/>
    <mergeCell ref="G18:G20"/>
    <mergeCell ref="G21:G23"/>
    <mergeCell ref="G25:G28"/>
    <mergeCell ref="G29:G31"/>
    <mergeCell ref="G32:G40"/>
    <mergeCell ref="G41:G42"/>
    <mergeCell ref="G44:G45"/>
    <mergeCell ref="G48:G49"/>
    <mergeCell ref="G52:G53"/>
    <mergeCell ref="G55:G56"/>
    <mergeCell ref="G57:G59"/>
    <mergeCell ref="G61:G62"/>
    <mergeCell ref="G63:G64"/>
    <mergeCell ref="G66:G70"/>
    <mergeCell ref="G72:G74"/>
    <mergeCell ref="G75:G83"/>
    <mergeCell ref="G84:G86"/>
    <mergeCell ref="G87:G89"/>
    <mergeCell ref="G90:G105"/>
    <mergeCell ref="G106:G107"/>
    <mergeCell ref="G108:G109"/>
    <mergeCell ref="G110:G111"/>
    <mergeCell ref="G112:G113"/>
    <mergeCell ref="G114:G115"/>
    <mergeCell ref="G116:G117"/>
    <mergeCell ref="G123:G125"/>
    <mergeCell ref="G126:G129"/>
    <mergeCell ref="G135:G137"/>
    <mergeCell ref="G138:G140"/>
    <mergeCell ref="G141:G142"/>
    <mergeCell ref="G144:G145"/>
    <mergeCell ref="G146:G147"/>
    <mergeCell ref="G148:G149"/>
    <mergeCell ref="G150:G151"/>
    <mergeCell ref="G152:G153"/>
    <mergeCell ref="G154:G155"/>
    <mergeCell ref="G156:G157"/>
    <mergeCell ref="G158:G159"/>
    <mergeCell ref="G160:G161"/>
    <mergeCell ref="G162:G163"/>
    <mergeCell ref="G164:G165"/>
    <mergeCell ref="G166:G168"/>
    <mergeCell ref="G224:G228"/>
    <mergeCell ref="G229:G230"/>
    <mergeCell ref="G235:G240"/>
    <mergeCell ref="G241:G242"/>
    <mergeCell ref="G243:G245"/>
    <mergeCell ref="G246:G248"/>
    <mergeCell ref="G249:G251"/>
    <mergeCell ref="G253:G254"/>
    <mergeCell ref="G255:G256"/>
    <mergeCell ref="G259:G260"/>
    <mergeCell ref="G261:G262"/>
    <mergeCell ref="G263:G266"/>
    <mergeCell ref="G268:G271"/>
    <mergeCell ref="G272:G274"/>
    <mergeCell ref="G275:G276"/>
    <mergeCell ref="G277:G278"/>
    <mergeCell ref="G281:G282"/>
    <mergeCell ref="G283:G284"/>
    <mergeCell ref="G422:G423"/>
    <mergeCell ref="G424:G425"/>
    <mergeCell ref="G426:G427"/>
    <mergeCell ref="G428:G429"/>
    <mergeCell ref="G430:G436"/>
    <mergeCell ref="G437:G438"/>
    <mergeCell ref="G439:G441"/>
    <mergeCell ref="G449:G450"/>
    <mergeCell ref="G451:G452"/>
    <mergeCell ref="G455:G457"/>
    <mergeCell ref="G458:G459"/>
    <mergeCell ref="G460:G461"/>
    <mergeCell ref="G462:G463"/>
    <mergeCell ref="G464:G465"/>
    <mergeCell ref="G466:G469"/>
    <mergeCell ref="G470:G473"/>
    <mergeCell ref="G474:G477"/>
    <mergeCell ref="G479:G480"/>
    <mergeCell ref="G481:G483"/>
    <mergeCell ref="G484:G485"/>
    <mergeCell ref="G486:G487"/>
    <mergeCell ref="G489:G490"/>
    <mergeCell ref="G491:G494"/>
    <mergeCell ref="G495:G498"/>
    <mergeCell ref="G499:G500"/>
    <mergeCell ref="G501:G502"/>
    <mergeCell ref="G503:G504"/>
    <mergeCell ref="G505:G508"/>
    <mergeCell ref="G509:G511"/>
    <mergeCell ref="G512:G513"/>
    <mergeCell ref="G514:G516"/>
    <mergeCell ref="G519:G520"/>
    <mergeCell ref="G521:G523"/>
    <mergeCell ref="G525:G526"/>
    <mergeCell ref="G527:G528"/>
    <mergeCell ref="G529:G530"/>
    <mergeCell ref="G531:G532"/>
    <mergeCell ref="G533:G534"/>
    <mergeCell ref="G536:G538"/>
    <mergeCell ref="G539:G541"/>
    <mergeCell ref="G543:G544"/>
    <mergeCell ref="G545:G546"/>
    <mergeCell ref="G547:G549"/>
    <mergeCell ref="G551:G552"/>
    <mergeCell ref="G553:G555"/>
    <mergeCell ref="G557:G558"/>
    <mergeCell ref="G559:G560"/>
    <mergeCell ref="G561:G562"/>
    <mergeCell ref="G563:G564"/>
    <mergeCell ref="G565:G567"/>
    <mergeCell ref="G568:G570"/>
    <mergeCell ref="G571:G573"/>
    <mergeCell ref="G574:G576"/>
    <mergeCell ref="G578:G579"/>
    <mergeCell ref="G580:G582"/>
    <mergeCell ref="G583:G584"/>
    <mergeCell ref="G586:G588"/>
    <mergeCell ref="G589:G591"/>
    <mergeCell ref="G592:G593"/>
    <mergeCell ref="G597:G599"/>
    <mergeCell ref="G600:G603"/>
    <mergeCell ref="G604:G605"/>
    <mergeCell ref="G608:G611"/>
    <mergeCell ref="G612:G614"/>
    <mergeCell ref="G616:G618"/>
    <mergeCell ref="G619:G624"/>
    <mergeCell ref="G625:G626"/>
    <mergeCell ref="G627:G630"/>
    <mergeCell ref="G631:G634"/>
    <mergeCell ref="G637:G642"/>
    <mergeCell ref="G643:G646"/>
    <mergeCell ref="G647:G650"/>
    <mergeCell ref="G651:G652"/>
    <mergeCell ref="G654:G657"/>
    <mergeCell ref="G658:G661"/>
    <mergeCell ref="G662:G663"/>
    <mergeCell ref="G665:G667"/>
    <mergeCell ref="G668:G670"/>
    <mergeCell ref="G672:G673"/>
    <mergeCell ref="G675:G676"/>
    <mergeCell ref="G677:G678"/>
    <mergeCell ref="G680:G682"/>
    <mergeCell ref="G683:G684"/>
    <mergeCell ref="G685:G686"/>
    <mergeCell ref="G687:G689"/>
    <mergeCell ref="G690:G692"/>
    <mergeCell ref="G693:G702"/>
    <mergeCell ref="G704:G708"/>
    <mergeCell ref="G709:G710"/>
    <mergeCell ref="G711:G712"/>
    <mergeCell ref="G713:G714"/>
    <mergeCell ref="G715:G716"/>
    <mergeCell ref="G717:G721"/>
    <mergeCell ref="G722:G725"/>
    <mergeCell ref="G726:G727"/>
    <mergeCell ref="G730:G734"/>
    <mergeCell ref="G735:G738"/>
    <mergeCell ref="G739:G740"/>
    <mergeCell ref="G742:G743"/>
    <mergeCell ref="G744:G745"/>
    <mergeCell ref="G746:G747"/>
    <mergeCell ref="G748:G749"/>
    <mergeCell ref="G750:G751"/>
    <mergeCell ref="G752:G754"/>
    <mergeCell ref="G755:G756"/>
    <mergeCell ref="G757:G758"/>
    <mergeCell ref="G759:G760"/>
    <mergeCell ref="G761:G762"/>
    <mergeCell ref="G763:G765"/>
    <mergeCell ref="G767:G768"/>
    <mergeCell ref="G769:G774"/>
    <mergeCell ref="G776:G777"/>
    <mergeCell ref="G780:G781"/>
    <mergeCell ref="G782:G783"/>
    <mergeCell ref="G784:G789"/>
    <mergeCell ref="G790:G795"/>
    <mergeCell ref="G798:G804"/>
    <mergeCell ref="G806:G809"/>
    <mergeCell ref="G810:G811"/>
    <mergeCell ref="G812:G816"/>
    <mergeCell ref="G817:G823"/>
    <mergeCell ref="G824:G826"/>
    <mergeCell ref="G831:G833"/>
    <mergeCell ref="G834:G835"/>
    <mergeCell ref="G836:G837"/>
    <mergeCell ref="G838:G839"/>
    <mergeCell ref="G843:G844"/>
    <mergeCell ref="G846:G852"/>
    <mergeCell ref="G853:G854"/>
    <mergeCell ref="G856:G857"/>
    <mergeCell ref="G859:G860"/>
    <mergeCell ref="G861:G862"/>
    <mergeCell ref="G863:G864"/>
    <mergeCell ref="G865:G866"/>
    <mergeCell ref="G872:G873"/>
    <mergeCell ref="G890:G891"/>
    <mergeCell ref="G895:G896"/>
    <mergeCell ref="G897:G898"/>
    <mergeCell ref="G899:G903"/>
    <mergeCell ref="G904:G908"/>
    <mergeCell ref="G909:G913"/>
    <mergeCell ref="G915:G917"/>
    <mergeCell ref="G936:G939"/>
    <mergeCell ref="G941:G942"/>
    <mergeCell ref="G943:G944"/>
    <mergeCell ref="G945:G946"/>
    <mergeCell ref="G947:G948"/>
    <mergeCell ref="G949:G950"/>
    <mergeCell ref="G951:G952"/>
    <mergeCell ref="G953:G954"/>
    <mergeCell ref="G955:G956"/>
    <mergeCell ref="G957:G958"/>
    <mergeCell ref="G959:G960"/>
    <mergeCell ref="G961:G962"/>
    <mergeCell ref="G963:G964"/>
    <mergeCell ref="G966:G967"/>
    <mergeCell ref="G968:G969"/>
    <mergeCell ref="G970:G971"/>
    <mergeCell ref="G973:G974"/>
    <mergeCell ref="G975:G976"/>
    <mergeCell ref="G978:G979"/>
    <mergeCell ref="G981:G982"/>
    <mergeCell ref="G983:G988"/>
    <mergeCell ref="G989:G990"/>
    <mergeCell ref="G991:G992"/>
    <mergeCell ref="G993:G994"/>
    <mergeCell ref="G995:G996"/>
    <mergeCell ref="G997:G998"/>
    <mergeCell ref="G999:G1000"/>
    <mergeCell ref="G1001:G1002"/>
    <mergeCell ref="G1003:G1004"/>
    <mergeCell ref="G1009:G1010"/>
    <mergeCell ref="G1020:G1021"/>
    <mergeCell ref="G1022:G1023"/>
    <mergeCell ref="G1024:G1025"/>
    <mergeCell ref="G1027:G1028"/>
    <mergeCell ref="G1043:G1044"/>
    <mergeCell ref="G1045:G1046"/>
    <mergeCell ref="G1047:G1048"/>
    <mergeCell ref="G1049:G1050"/>
    <mergeCell ref="G1051:G1053"/>
    <mergeCell ref="G1054:G1055"/>
    <mergeCell ref="G1056:G1059"/>
    <mergeCell ref="G1060:G1063"/>
    <mergeCell ref="G1064:G1067"/>
    <mergeCell ref="G1068:G1072"/>
    <mergeCell ref="G1073:G1076"/>
    <mergeCell ref="G1077:G1078"/>
    <mergeCell ref="G1079:G1082"/>
    <mergeCell ref="G1083:G1086"/>
    <mergeCell ref="G1087:G1088"/>
    <mergeCell ref="G1089:G1090"/>
    <mergeCell ref="G1091:G1092"/>
    <mergeCell ref="G1093:G1094"/>
    <mergeCell ref="G1095:G1096"/>
    <mergeCell ref="G1097:G1098"/>
    <mergeCell ref="G1099:G1100"/>
    <mergeCell ref="G1101:G1103"/>
    <mergeCell ref="G1104:G1105"/>
    <mergeCell ref="G1112:G1114"/>
    <mergeCell ref="G1115:G1116"/>
    <mergeCell ref="G1118:G1119"/>
    <mergeCell ref="G1120:G1121"/>
    <mergeCell ref="G1122:G1123"/>
    <mergeCell ref="G1124:G1125"/>
    <mergeCell ref="G1126:G1128"/>
    <mergeCell ref="G1129:G1131"/>
    <mergeCell ref="G1132:G1134"/>
    <mergeCell ref="G1135:G1137"/>
    <mergeCell ref="G1138:G1140"/>
    <mergeCell ref="G1150:G1151"/>
    <mergeCell ref="G1152:G1153"/>
    <mergeCell ref="G1157:G1160"/>
    <mergeCell ref="G1163:G1164"/>
    <mergeCell ref="G1166:G1167"/>
    <mergeCell ref="G1169:G1173"/>
    <mergeCell ref="G1174:G1175"/>
    <mergeCell ref="G1176:G1179"/>
    <mergeCell ref="G1180:G1182"/>
    <mergeCell ref="G1183:G1185"/>
    <mergeCell ref="G1186:G1188"/>
    <mergeCell ref="G1189:G1191"/>
    <mergeCell ref="G1192:G1193"/>
    <mergeCell ref="G1195:G1196"/>
    <mergeCell ref="G1198:G1208"/>
    <mergeCell ref="G1209:G1211"/>
    <mergeCell ref="G1213:G1216"/>
    <mergeCell ref="G1217:G1221"/>
    <mergeCell ref="G1222:G1223"/>
    <mergeCell ref="G1224:G1226"/>
    <mergeCell ref="G1227:G1230"/>
    <mergeCell ref="G1231:G1242"/>
    <mergeCell ref="G1243:G1247"/>
    <mergeCell ref="G1248:G1259"/>
    <mergeCell ref="G1260:G1263"/>
    <mergeCell ref="G1264:G1270"/>
    <mergeCell ref="G1271:G1275"/>
    <mergeCell ref="G1276:G1280"/>
    <mergeCell ref="G1281:G1284"/>
    <mergeCell ref="G1285:G1289"/>
    <mergeCell ref="G1290:G1294"/>
    <mergeCell ref="G1295:G1300"/>
    <mergeCell ref="G1301:G1307"/>
    <mergeCell ref="G1308:G1317"/>
    <mergeCell ref="G1318:G1322"/>
    <mergeCell ref="G1323:G1334"/>
    <mergeCell ref="G1335:G1338"/>
    <mergeCell ref="G1339:G1350"/>
    <mergeCell ref="G1351:G1356"/>
    <mergeCell ref="G1357:G1361"/>
    <mergeCell ref="G1362:G1368"/>
    <mergeCell ref="G1369:G1372"/>
    <mergeCell ref="G1373:G1379"/>
    <mergeCell ref="G1380:G1382"/>
    <mergeCell ref="G1383:G1385"/>
    <mergeCell ref="G1386:G1391"/>
    <mergeCell ref="G1392:G1397"/>
    <mergeCell ref="G1398:G1401"/>
    <mergeCell ref="G1402:G1403"/>
    <mergeCell ref="G1404:G1405"/>
    <mergeCell ref="G1406:G1410"/>
    <mergeCell ref="G1411:G1414"/>
    <mergeCell ref="G1415:G1418"/>
    <mergeCell ref="G1419:G1423"/>
    <mergeCell ref="G1424:G1427"/>
    <mergeCell ref="G1428:G1432"/>
    <mergeCell ref="G1433:G1438"/>
    <mergeCell ref="G1439:G1442"/>
    <mergeCell ref="G1443:G1453"/>
    <mergeCell ref="G1454:G1458"/>
    <mergeCell ref="G1459:G1470"/>
    <mergeCell ref="G1471:G1475"/>
    <mergeCell ref="G1476:G1480"/>
    <mergeCell ref="G1482:G1485"/>
    <mergeCell ref="G1486:G1487"/>
    <mergeCell ref="G1488:G1493"/>
    <mergeCell ref="G1494:G1496"/>
    <mergeCell ref="G1497:G1499"/>
    <mergeCell ref="G1500:G1501"/>
    <mergeCell ref="G1502:G1505"/>
    <mergeCell ref="G1506:G1509"/>
    <mergeCell ref="G1510:G1512"/>
    <mergeCell ref="G1513:G1514"/>
    <mergeCell ref="G1517:G1518"/>
    <mergeCell ref="G1519:G1520"/>
    <mergeCell ref="G1521:G1524"/>
    <mergeCell ref="G1525:G1530"/>
    <mergeCell ref="G1531:G1535"/>
    <mergeCell ref="G1536:G1540"/>
    <mergeCell ref="G1541:G1545"/>
    <mergeCell ref="G1546:G1552"/>
    <mergeCell ref="G1555:G1558"/>
    <mergeCell ref="G1566:G1568"/>
    <mergeCell ref="G1569:G1570"/>
    <mergeCell ref="G1571:G1573"/>
    <mergeCell ref="G1574:G1575"/>
    <mergeCell ref="G1576:G1578"/>
    <mergeCell ref="G1579:G1581"/>
    <mergeCell ref="G1582:G1583"/>
    <mergeCell ref="G1584:G1588"/>
    <mergeCell ref="G1589:G1592"/>
    <mergeCell ref="G1593:G1596"/>
    <mergeCell ref="G1599:G1602"/>
    <mergeCell ref="G1603:G1606"/>
    <mergeCell ref="G1607:G1610"/>
    <mergeCell ref="G1611:G1615"/>
    <mergeCell ref="G1616:G1620"/>
    <mergeCell ref="G1621:G1625"/>
    <mergeCell ref="G1626:G1630"/>
    <mergeCell ref="G1631:G1632"/>
    <mergeCell ref="G1633:G1635"/>
    <mergeCell ref="G1636:G1640"/>
    <mergeCell ref="G1641:G1642"/>
    <mergeCell ref="G1643:G1646"/>
    <mergeCell ref="G1647:G1650"/>
  </mergeCells>
  <conditionalFormatting sqref="C231">
    <cfRule type="expression" dxfId="0" priority="87">
      <formula>AND(COUNTIF($C$2:$C$105,C231)+COUNTIF($C$118:$C$441,C231)+COUNTIF(#REF!,C231)&gt;1,NOT(ISBLANK(C231)))</formula>
    </cfRule>
  </conditionalFormatting>
  <conditionalFormatting sqref="D231">
    <cfRule type="expression" dxfId="1" priority="86">
      <formula>AND(COUNTIF($C$3:$C$589,D231)+COUNTIF($C$592:$C$1221,D231)&gt;1,NOT(ISBLANK(D231)))</formula>
    </cfRule>
  </conditionalFormatting>
  <conditionalFormatting sqref="E231">
    <cfRule type="expression" dxfId="1" priority="85">
      <formula>AND(COUNTIF($C$3:$C$589,E231)+COUNTIF($C$592:$C$1221,E231)&gt;1,NOT(ISBLANK(E231)))</formula>
    </cfRule>
  </conditionalFormatting>
  <conditionalFormatting sqref="F231">
    <cfRule type="expression" dxfId="1" priority="84">
      <formula>AND(COUNTIF($C$3:$C$589,F231)+COUNTIF($C$592:$C$1221,F231)&gt;1,NOT(ISBLANK(F231)))</formula>
    </cfRule>
  </conditionalFormatting>
  <conditionalFormatting sqref="G231">
    <cfRule type="expression" dxfId="1" priority="83">
      <formula>AND(COUNTIF($C$3:$C$589,G231)+COUNTIF($C$592:$C$1221,G231)&gt;1,NOT(ISBLANK(G231)))</formula>
    </cfRule>
  </conditionalFormatting>
  <conditionalFormatting sqref="I410">
    <cfRule type="expression" dxfId="1" priority="12">
      <formula>AND(COUNTIF($C$3:$C$589,I410)+COUNTIF($C$592:$C$1221,I410)&gt;1,NOT(ISBLANK(I410)))</formula>
    </cfRule>
  </conditionalFormatting>
  <conditionalFormatting sqref="I411">
    <cfRule type="expression" dxfId="1" priority="11">
      <formula>AND(COUNTIF($C$3:$C$589,I411)+COUNTIF($C$592:$C$1221,I411)&gt;1,NOT(ISBLANK(I411)))</formula>
    </cfRule>
  </conditionalFormatting>
  <conditionalFormatting sqref="I412">
    <cfRule type="expression" dxfId="1" priority="10">
      <formula>AND(COUNTIF($C$3:$C$589,I412)+COUNTIF($C$592:$C$1221,I412)&gt;1,NOT(ISBLANK(I412)))</formula>
    </cfRule>
  </conditionalFormatting>
  <conditionalFormatting sqref="I413">
    <cfRule type="expression" dxfId="1" priority="9">
      <formula>AND(COUNTIF($C$3:$C$589,I413)+COUNTIF($C$592:$C$1221,I413)&gt;1,NOT(ISBLANK(I413)))</formula>
    </cfRule>
  </conditionalFormatting>
  <conditionalFormatting sqref="I414">
    <cfRule type="expression" dxfId="1" priority="8">
      <formula>AND(COUNTIF($C$3:$C$589,I414)+COUNTIF($C$592:$C$1221,I414)&gt;1,NOT(ISBLANK(I414)))</formula>
    </cfRule>
  </conditionalFormatting>
  <conditionalFormatting sqref="I415">
    <cfRule type="expression" dxfId="1" priority="7">
      <formula>AND(COUNTIF($C$3:$C$589,I415)+COUNTIF($C$592:$C$1221,I415)&gt;1,NOT(ISBLANK(I415)))</formula>
    </cfRule>
  </conditionalFormatting>
  <conditionalFormatting sqref="I416">
    <cfRule type="expression" dxfId="1" priority="6">
      <formula>AND(COUNTIF($C$3:$C$589,I416)+COUNTIF($C$592:$C$1221,I416)&gt;1,NOT(ISBLANK(I416)))</formula>
    </cfRule>
  </conditionalFormatting>
  <conditionalFormatting sqref="I417">
    <cfRule type="expression" dxfId="1" priority="5">
      <formula>AND(COUNTIF($C$3:$C$589,I417)+COUNTIF($C$592:$C$1221,I417)&gt;1,NOT(ISBLANK(I417)))</formula>
    </cfRule>
  </conditionalFormatting>
  <conditionalFormatting sqref="F418">
    <cfRule type="expression" dxfId="1" priority="13">
      <formula>AND(COUNTIF($C$3:$C$589,F418)+COUNTIF($C$592:$C$1221,F418)&gt;1,NOT(ISBLANK(F418)))</formula>
    </cfRule>
  </conditionalFormatting>
  <conditionalFormatting sqref="I418">
    <cfRule type="expression" dxfId="1" priority="4">
      <formula>AND(COUNTIF($C$3:$C$589,I418)+COUNTIF($C$592:$C$1221,I418)&gt;1,NOT(ISBLANK(I418)))</formula>
    </cfRule>
  </conditionalFormatting>
  <conditionalFormatting sqref="I419">
    <cfRule type="expression" dxfId="1" priority="3">
      <formula>AND(COUNTIF($C$3:$C$589,I419)+COUNTIF($C$592:$C$1221,I419)&gt;1,NOT(ISBLANK(I419)))</formula>
    </cfRule>
  </conditionalFormatting>
  <conditionalFormatting sqref="I420">
    <cfRule type="expression" dxfId="1" priority="2">
      <formula>AND(COUNTIF($C$3:$C$589,I420)+COUNTIF($C$592:$C$1221,I420)&gt;1,NOT(ISBLANK(I420)))</formula>
    </cfRule>
  </conditionalFormatting>
  <conditionalFormatting sqref="I421">
    <cfRule type="expression" dxfId="1" priority="1">
      <formula>AND(COUNTIF($C$3:$C$589,I421)+COUNTIF($C$592:$C$1221,I421)&gt;1,NOT(ISBLANK(I421)))</formula>
    </cfRule>
  </conditionalFormatting>
  <conditionalFormatting sqref="C443">
    <cfRule type="expression" dxfId="0" priority="82">
      <formula>AND(COUNTIF($C$2:$C$2,C443)+COUNTIF(#REF!,C443)+COUNTIF(#REF!,C443)&gt;1,NOT(ISBLANK(C443)))</formula>
    </cfRule>
  </conditionalFormatting>
  <conditionalFormatting sqref="D443">
    <cfRule type="expression" dxfId="1" priority="81">
      <formula>AND(COUNTIF($C$3:$C$28,D443)+COUNTIF(#REF!,D443)&gt;1,NOT(ISBLANK(D443)))</formula>
    </cfRule>
  </conditionalFormatting>
  <conditionalFormatting sqref="E443">
    <cfRule type="expression" dxfId="1" priority="80">
      <formula>AND(COUNTIF($C$3:$C$28,E443)+COUNTIF(#REF!,E443)&gt;1,NOT(ISBLANK(E443)))</formula>
    </cfRule>
  </conditionalFormatting>
  <conditionalFormatting sqref="F443">
    <cfRule type="expression" dxfId="1" priority="79">
      <formula>AND(COUNTIF($C$3:$C$28,F443)+COUNTIF(#REF!,F443)&gt;1,NOT(ISBLANK(F443)))</formula>
    </cfRule>
  </conditionalFormatting>
  <conditionalFormatting sqref="G443">
    <cfRule type="expression" dxfId="1" priority="78">
      <formula>AND(COUNTIF($C$3:$C$28,G443)+COUNTIF(#REF!,G443)&gt;1,NOT(ISBLANK(G443)))</formula>
    </cfRule>
  </conditionalFormatting>
  <conditionalFormatting sqref="C444">
    <cfRule type="expression" dxfId="0" priority="77">
      <formula>AND(COUNTIF($C$2:$C$2,C444)+COUNTIF(#REF!,C444)+COUNTIF(#REF!,C444)&gt;1,NOT(ISBLANK(C444)))</formula>
    </cfRule>
  </conditionalFormatting>
  <conditionalFormatting sqref="D444">
    <cfRule type="expression" dxfId="1" priority="74">
      <formula>AND(COUNTIF($C$3:$C$28,D444)+COUNTIF(#REF!,D444)&gt;1,NOT(ISBLANK(D444)))</formula>
    </cfRule>
  </conditionalFormatting>
  <conditionalFormatting sqref="E444">
    <cfRule type="expression" dxfId="1" priority="73">
      <formula>AND(COUNTIF($C$3:$C$28,E444)+COUNTIF(#REF!,E444)&gt;1,NOT(ISBLANK(E444)))</formula>
    </cfRule>
  </conditionalFormatting>
  <conditionalFormatting sqref="F444">
    <cfRule type="expression" dxfId="1" priority="76">
      <formula>AND(COUNTIF($C$3:$C$28,F444)+COUNTIF(#REF!,F444)&gt;1,NOT(ISBLANK(F444)))</formula>
    </cfRule>
  </conditionalFormatting>
  <conditionalFormatting sqref="G444">
    <cfRule type="expression" dxfId="1" priority="75">
      <formula>AND(COUNTIF($C$3:$C$28,G444)+COUNTIF(#REF!,G444)&gt;1,NOT(ISBLANK(G444)))</formula>
    </cfRule>
  </conditionalFormatting>
  <conditionalFormatting sqref="C445">
    <cfRule type="expression" dxfId="0" priority="72">
      <formula>AND(COUNTIF($C$2:$C$2,C445)+COUNTIF(#REF!,C445)+COUNTIF(#REF!,C445)&gt;1,NOT(ISBLANK(C445)))</formula>
    </cfRule>
  </conditionalFormatting>
  <conditionalFormatting sqref="D445">
    <cfRule type="expression" dxfId="1" priority="69">
      <formula>AND(COUNTIF($C$3:$C$28,D445)+COUNTIF(#REF!,D445)&gt;1,NOT(ISBLANK(D445)))</formula>
    </cfRule>
  </conditionalFormatting>
  <conditionalFormatting sqref="E445">
    <cfRule type="expression" dxfId="1" priority="68">
      <formula>AND(COUNTIF($C$3:$C$28,E445)+COUNTIF(#REF!,E445)&gt;1,NOT(ISBLANK(E445)))</formula>
    </cfRule>
  </conditionalFormatting>
  <conditionalFormatting sqref="F445">
    <cfRule type="expression" dxfId="1" priority="71">
      <formula>AND(COUNTIF($C$3:$C$28,F445)+COUNTIF(#REF!,F445)&gt;1,NOT(ISBLANK(F445)))</formula>
    </cfRule>
  </conditionalFormatting>
  <conditionalFormatting sqref="G445">
    <cfRule type="expression" dxfId="1" priority="70">
      <formula>AND(COUNTIF($C$3:$C$28,G445)+COUNTIF(#REF!,G445)&gt;1,NOT(ISBLANK(G445)))</formula>
    </cfRule>
  </conditionalFormatting>
  <conditionalFormatting sqref="C446">
    <cfRule type="expression" dxfId="0" priority="67">
      <formula>AND(COUNTIF($C$2:$C$2,C446)+COUNTIF(#REF!,C446)+COUNTIF(#REF!,C446)&gt;1,NOT(ISBLANK(C446)))</formula>
    </cfRule>
  </conditionalFormatting>
  <conditionalFormatting sqref="D446">
    <cfRule type="expression" dxfId="1" priority="64">
      <formula>AND(COUNTIF($C$3:$C$28,D446)+COUNTIF(#REF!,D446)&gt;1,NOT(ISBLANK(D446)))</formula>
    </cfRule>
  </conditionalFormatting>
  <conditionalFormatting sqref="E446">
    <cfRule type="expression" dxfId="1" priority="63">
      <formula>AND(COUNTIF($C$3:$C$28,E446)+COUNTIF(#REF!,E446)&gt;1,NOT(ISBLANK(E446)))</formula>
    </cfRule>
  </conditionalFormatting>
  <conditionalFormatting sqref="F446">
    <cfRule type="expression" dxfId="1" priority="66">
      <formula>AND(COUNTIF($C$3:$C$28,F446)+COUNTIF(#REF!,F446)&gt;1,NOT(ISBLANK(F446)))</formula>
    </cfRule>
  </conditionalFormatting>
  <conditionalFormatting sqref="G446">
    <cfRule type="expression" dxfId="1" priority="65">
      <formula>AND(COUNTIF($C$3:$C$28,G446)+COUNTIF(#REF!,G446)&gt;1,NOT(ISBLANK(G446)))</formula>
    </cfRule>
  </conditionalFormatting>
  <conditionalFormatting sqref="C447">
    <cfRule type="expression" dxfId="0" priority="62">
      <formula>AND(COUNTIF($C$2:$C$2,C447)+COUNTIF(#REF!,C447)+COUNTIF(#REF!,C447)&gt;1,NOT(ISBLANK(C447)))</formula>
    </cfRule>
  </conditionalFormatting>
  <conditionalFormatting sqref="D447">
    <cfRule type="expression" dxfId="1" priority="61">
      <formula>AND(COUNTIF($C$3:$C$28,D447)+COUNTIF(#REF!,D447)&gt;1,NOT(ISBLANK(D447)))</formula>
    </cfRule>
  </conditionalFormatting>
  <conditionalFormatting sqref="E447">
    <cfRule type="expression" dxfId="1" priority="60">
      <formula>AND(COUNTIF($C$3:$C$28,E447)+COUNTIF(#REF!,E447)&gt;1,NOT(ISBLANK(E447)))</formula>
    </cfRule>
  </conditionalFormatting>
  <conditionalFormatting sqref="F447">
    <cfRule type="expression" dxfId="1" priority="59">
      <formula>AND(COUNTIF($C$3:$C$28,F447)+COUNTIF(#REF!,F447)&gt;1,NOT(ISBLANK(F447)))</formula>
    </cfRule>
  </conditionalFormatting>
  <conditionalFormatting sqref="G447">
    <cfRule type="expression" dxfId="1" priority="58">
      <formula>AND(COUNTIF($C$3:$C$28,G447)+COUNTIF(#REF!,G447)&gt;1,NOT(ISBLANK(G447)))</formula>
    </cfRule>
  </conditionalFormatting>
  <conditionalFormatting sqref="C448">
    <cfRule type="expression" dxfId="0" priority="57">
      <formula>AND(COUNTIF($C$2:$C$2,C448)+COUNTIF(#REF!,C448)+COUNTIF(#REF!,C448)&gt;1,NOT(ISBLANK(C448)))</formula>
    </cfRule>
  </conditionalFormatting>
  <conditionalFormatting sqref="D448">
    <cfRule type="expression" dxfId="1" priority="56">
      <formula>AND(COUNTIF($C$3:$C$28,D448)+COUNTIF(#REF!,D448)&gt;1,NOT(ISBLANK(D448)))</formula>
    </cfRule>
  </conditionalFormatting>
  <conditionalFormatting sqref="E448">
    <cfRule type="expression" dxfId="1" priority="55">
      <formula>AND(COUNTIF($C$3:$C$28,E448)+COUNTIF(#REF!,E448)&gt;1,NOT(ISBLANK(E448)))</formula>
    </cfRule>
  </conditionalFormatting>
  <conditionalFormatting sqref="F448">
    <cfRule type="expression" dxfId="1" priority="54">
      <formula>AND(COUNTIF($C$3:$C$28,F448)+COUNTIF(#REF!,F448)&gt;1,NOT(ISBLANK(F448)))</formula>
    </cfRule>
  </conditionalFormatting>
  <conditionalFormatting sqref="G448">
    <cfRule type="expression" dxfId="1" priority="53">
      <formula>AND(COUNTIF($C$3:$C$28,G448)+COUNTIF(#REF!,G448)&gt;1,NOT(ISBLANK(G448)))</formula>
    </cfRule>
  </conditionalFormatting>
  <conditionalFormatting sqref="C453">
    <cfRule type="expression" dxfId="0" priority="42">
      <formula>AND(COUNTIF($C$2:$C$2,C453)+COUNTIF(#REF!,C453)+COUNTIF(#REF!,C453)&gt;1,NOT(ISBLANK(C453)))</formula>
    </cfRule>
  </conditionalFormatting>
  <conditionalFormatting sqref="D453">
    <cfRule type="expression" dxfId="1" priority="41">
      <formula>AND(COUNTIF($C$3:$C$28,D453)+COUNTIF(#REF!,D453)&gt;1,NOT(ISBLANK(D453)))</formula>
    </cfRule>
  </conditionalFormatting>
  <conditionalFormatting sqref="E453">
    <cfRule type="expression" dxfId="1" priority="40">
      <formula>AND(COUNTIF($C$3:$C$28,E453)+COUNTIF(#REF!,E453)&gt;1,NOT(ISBLANK(E453)))</formula>
    </cfRule>
  </conditionalFormatting>
  <conditionalFormatting sqref="F453">
    <cfRule type="expression" dxfId="1" priority="39">
      <formula>AND(COUNTIF($C$3:$C$28,F453)+COUNTIF(#REF!,F453)&gt;1,NOT(ISBLANK(F453)))</formula>
    </cfRule>
  </conditionalFormatting>
  <conditionalFormatting sqref="G453">
    <cfRule type="expression" dxfId="1" priority="38">
      <formula>AND(COUNTIF($C$3:$C$28,G453)+COUNTIF(#REF!,G453)&gt;1,NOT(ISBLANK(G453)))</formula>
    </cfRule>
  </conditionalFormatting>
  <conditionalFormatting sqref="C454">
    <cfRule type="expression" dxfId="0" priority="37">
      <formula>AND(COUNTIF($C$2:$C$2,C454)+COUNTIF(#REF!,C454)+COUNTIF(#REF!,C454)&gt;1,NOT(ISBLANK(C454)))</formula>
    </cfRule>
  </conditionalFormatting>
  <conditionalFormatting sqref="D454">
    <cfRule type="expression" dxfId="1" priority="36">
      <formula>AND(COUNTIF($C$3:$C$28,D454)+COUNTIF(#REF!,D454)&gt;1,NOT(ISBLANK(D454)))</formula>
    </cfRule>
  </conditionalFormatting>
  <conditionalFormatting sqref="E454">
    <cfRule type="expression" dxfId="1" priority="35">
      <formula>AND(COUNTIF($C$3:$C$28,E454)+COUNTIF(#REF!,E454)&gt;1,NOT(ISBLANK(E454)))</formula>
    </cfRule>
  </conditionalFormatting>
  <conditionalFormatting sqref="F454">
    <cfRule type="expression" dxfId="1" priority="34">
      <formula>AND(COUNTIF($C$3:$C$28,F454)+COUNTIF(#REF!,F454)&gt;1,NOT(ISBLANK(F454)))</formula>
    </cfRule>
  </conditionalFormatting>
  <conditionalFormatting sqref="G454">
    <cfRule type="expression" dxfId="1" priority="33">
      <formula>AND(COUNTIF($C$3:$C$28,G454)+COUNTIF(#REF!,G454)&gt;1,NOT(ISBLANK(G454)))</formula>
    </cfRule>
  </conditionalFormatting>
  <conditionalFormatting sqref="F524">
    <cfRule type="expression" dxfId="1" priority="250">
      <formula>AND(COUNTIF($C$3:$C$589,F524)+COUNTIF($C$592:$C$1221,F524)&gt;1,NOT(ISBLANK(F524)))</formula>
    </cfRule>
  </conditionalFormatting>
  <conditionalFormatting sqref="F525">
    <cfRule type="expression" dxfId="1" priority="249">
      <formula>AND(COUNTIF($C$3:$C$589,F525)+COUNTIF($C$592:$C$1221,F525)&gt;1,NOT(ISBLANK(F525)))</formula>
    </cfRule>
  </conditionalFormatting>
  <conditionalFormatting sqref="D635">
    <cfRule type="expression" dxfId="1" priority="108">
      <formula>AND(COUNTIF($C$3:$C$589,D635)+COUNTIF($C$592:$C$1221,D635)&gt;1,NOT(ISBLANK(D635)))</formula>
    </cfRule>
  </conditionalFormatting>
  <conditionalFormatting sqref="E635">
    <cfRule type="expression" dxfId="1" priority="107">
      <formula>AND(COUNTIF($C$3:$C$589,E635)+COUNTIF($C$592:$C$1221,E635)&gt;1,NOT(ISBLANK(E635)))</formula>
    </cfRule>
  </conditionalFormatting>
  <conditionalFormatting sqref="F635">
    <cfRule type="expression" dxfId="1" priority="106">
      <formula>AND(COUNTIF($C$3:$C$589,F635)+COUNTIF($C$592:$C$1221,F635)&gt;1,NOT(ISBLANK(F635)))</formula>
    </cfRule>
  </conditionalFormatting>
  <conditionalFormatting sqref="G635">
    <cfRule type="expression" dxfId="1" priority="105">
      <formula>AND(COUNTIF($C$3:$C$589,G635)+COUNTIF($C$592:$C$1221,G635)&gt;1,NOT(ISBLANK(G635)))</formula>
    </cfRule>
  </conditionalFormatting>
  <conditionalFormatting sqref="D636">
    <cfRule type="expression" dxfId="1" priority="104">
      <formula>AND(COUNTIF($C$3:$C$589,D636)+COUNTIF($C$592:$C$1221,D636)&gt;1,NOT(ISBLANK(D636)))</formula>
    </cfRule>
  </conditionalFormatting>
  <conditionalFormatting sqref="E636">
    <cfRule type="expression" dxfId="1" priority="103">
      <formula>AND(COUNTIF($C$3:$C$589,E636)+COUNTIF($C$592:$C$1221,E636)&gt;1,NOT(ISBLANK(E636)))</formula>
    </cfRule>
  </conditionalFormatting>
  <conditionalFormatting sqref="F636">
    <cfRule type="expression" dxfId="1" priority="102">
      <formula>AND(COUNTIF($C$3:$C$589,F636)+COUNTIF($C$592:$C$1221,F636)&gt;1,NOT(ISBLANK(F636)))</formula>
    </cfRule>
  </conditionalFormatting>
  <conditionalFormatting sqref="G636">
    <cfRule type="expression" dxfId="1" priority="101">
      <formula>AND(COUNTIF($C$3:$C$589,G636)+COUNTIF($C$592:$C$1221,G636)&gt;1,NOT(ISBLANK(G636)))</formula>
    </cfRule>
  </conditionalFormatting>
  <conditionalFormatting sqref="D679">
    <cfRule type="expression" dxfId="1" priority="232">
      <formula>AND(COUNTIF($C$3:$C$589,D679)+COUNTIF($C$592:$C$1221,D679)&gt;1,NOT(ISBLANK(D679)))</formula>
    </cfRule>
  </conditionalFormatting>
  <conditionalFormatting sqref="E679">
    <cfRule type="expression" dxfId="1" priority="231">
      <formula>AND(COUNTIF($C$3:$C$589,E679)+COUNTIF($C$592:$C$1221,E679)&gt;1,NOT(ISBLANK(E679)))</formula>
    </cfRule>
  </conditionalFormatting>
  <conditionalFormatting sqref="F679">
    <cfRule type="expression" dxfId="1" priority="230">
      <formula>AND(COUNTIF($C$3:$C$589,F679)+COUNTIF($C$592:$C$1221,F679)&gt;1,NOT(ISBLANK(F679)))</formula>
    </cfRule>
  </conditionalFormatting>
  <conditionalFormatting sqref="G679">
    <cfRule type="expression" dxfId="1" priority="229">
      <formula>AND(COUNTIF($C$3:$C$589,G679)+COUNTIF($C$592:$C$1221,G679)&gt;1,NOT(ISBLANK(G679)))</formula>
    </cfRule>
  </conditionalFormatting>
  <conditionalFormatting sqref="D703">
    <cfRule type="expression" dxfId="1" priority="220">
      <formula>AND(COUNTIF($C$3:$C$589,D703)+COUNTIF($C$592:$C$1221,D703)&gt;1,NOT(ISBLANK(D703)))</formula>
    </cfRule>
  </conditionalFormatting>
  <conditionalFormatting sqref="E703">
    <cfRule type="expression" dxfId="1" priority="219">
      <formula>AND(COUNTIF($C$3:$C$589,E703)+COUNTIF($C$592:$C$1221,E703)&gt;1,NOT(ISBLANK(E703)))</formula>
    </cfRule>
  </conditionalFormatting>
  <conditionalFormatting sqref="F703">
    <cfRule type="expression" dxfId="1" priority="218">
      <formula>AND(COUNTIF($C$3:$C$589,F703)+COUNTIF($C$592:$C$1221,F703)&gt;1,NOT(ISBLANK(F703)))</formula>
    </cfRule>
  </conditionalFormatting>
  <conditionalFormatting sqref="G703">
    <cfRule type="expression" dxfId="1" priority="217">
      <formula>AND(COUNTIF($C$3:$C$589,G703)+COUNTIF($C$592:$C$1221,G703)&gt;1,NOT(ISBLANK(G703)))</formula>
    </cfRule>
  </conditionalFormatting>
  <conditionalFormatting sqref="D741:G741">
    <cfRule type="expression" dxfId="1" priority="198">
      <formula>AND(COUNTIF($C$3:$C$589,D741)+COUNTIF($C$592:$C$1221,D741)&gt;1,NOT(ISBLANK(D741)))</formula>
    </cfRule>
  </conditionalFormatting>
  <conditionalFormatting sqref="D797">
    <cfRule type="expression" dxfId="1" priority="157">
      <formula>AND(COUNTIF($C$3:$C$589,D797)+COUNTIF($C$592:$C$1221,D797)&gt;1,NOT(ISBLANK(D797)))</formula>
    </cfRule>
  </conditionalFormatting>
  <conditionalFormatting sqref="E797">
    <cfRule type="expression" dxfId="1" priority="156">
      <formula>AND(COUNTIF($C$3:$C$589,E797)+COUNTIF($C$592:$C$1221,E797)&gt;1,NOT(ISBLANK(E797)))</formula>
    </cfRule>
  </conditionalFormatting>
  <conditionalFormatting sqref="F797">
    <cfRule type="expression" dxfId="1" priority="155">
      <formula>AND(COUNTIF($C$3:$C$589,F797)+COUNTIF($C$592:$C$1221,F797)&gt;1,NOT(ISBLANK(F797)))</formula>
    </cfRule>
  </conditionalFormatting>
  <conditionalFormatting sqref="G797">
    <cfRule type="expression" dxfId="1" priority="154">
      <formula>AND(COUNTIF($C$3:$C$589,G797)+COUNTIF($C$592:$C$1221,G797)&gt;1,NOT(ISBLANK(G797)))</formula>
    </cfRule>
  </conditionalFormatting>
  <conditionalFormatting sqref="D805">
    <cfRule type="expression" dxfId="1" priority="153">
      <formula>AND(COUNTIF($C$3:$C$589,D805)+COUNTIF($C$592:$C$1221,D805)&gt;1,NOT(ISBLANK(D805)))</formula>
    </cfRule>
  </conditionalFormatting>
  <conditionalFormatting sqref="E805">
    <cfRule type="expression" dxfId="1" priority="152">
      <formula>AND(COUNTIF($C$3:$C$589,E805)+COUNTIF($C$592:$C$1221,E805)&gt;1,NOT(ISBLANK(E805)))</formula>
    </cfRule>
  </conditionalFormatting>
  <conditionalFormatting sqref="F805">
    <cfRule type="expression" dxfId="1" priority="151">
      <formula>AND(COUNTIF($C$3:$C$589,F805)+COUNTIF($C$592:$C$1221,F805)&gt;1,NOT(ISBLANK(F805)))</formula>
    </cfRule>
  </conditionalFormatting>
  <conditionalFormatting sqref="G805">
    <cfRule type="expression" dxfId="1" priority="150">
      <formula>AND(COUNTIF($C$3:$C$589,G805)+COUNTIF($C$592:$C$1221,G805)&gt;1,NOT(ISBLANK(G805)))</formula>
    </cfRule>
  </conditionalFormatting>
  <conditionalFormatting sqref="D841">
    <cfRule type="expression" dxfId="1" priority="141">
      <formula>AND(COUNTIF($C$3:$C$589,D841)+COUNTIF($C$592:$C$1221,D841)&gt;1,NOT(ISBLANK(D841)))</formula>
    </cfRule>
  </conditionalFormatting>
  <conditionalFormatting sqref="E841">
    <cfRule type="expression" dxfId="1" priority="140">
      <formula>AND(COUNTIF($C$3:$C$589,E841)+COUNTIF($C$592:$C$1221,E841)&gt;1,NOT(ISBLANK(E841)))</formula>
    </cfRule>
  </conditionalFormatting>
  <conditionalFormatting sqref="F841">
    <cfRule type="expression" dxfId="1" priority="139">
      <formula>AND(COUNTIF($C$3:$C$589,F841)+COUNTIF($C$592:$C$1221,F841)&gt;1,NOT(ISBLANK(F841)))</formula>
    </cfRule>
  </conditionalFormatting>
  <conditionalFormatting sqref="G841">
    <cfRule type="expression" dxfId="1" priority="138">
      <formula>AND(COUNTIF($C$3:$C$589,G841)+COUNTIF($C$592:$C$1221,G841)&gt;1,NOT(ISBLANK(G841)))</formula>
    </cfRule>
  </conditionalFormatting>
  <conditionalFormatting sqref="D842">
    <cfRule type="expression" dxfId="1" priority="137">
      <formula>AND(COUNTIF($C$3:$C$589,D842)+COUNTIF($C$592:$C$1221,D842)&gt;1,NOT(ISBLANK(D842)))</formula>
    </cfRule>
  </conditionalFormatting>
  <conditionalFormatting sqref="E842">
    <cfRule type="expression" dxfId="1" priority="136">
      <formula>AND(COUNTIF($C$3:$C$589,E842)+COUNTIF($C$592:$C$1221,E842)&gt;1,NOT(ISBLANK(E842)))</formula>
    </cfRule>
  </conditionalFormatting>
  <conditionalFormatting sqref="F842">
    <cfRule type="expression" dxfId="1" priority="135">
      <formula>AND(COUNTIF($C$3:$C$589,F842)+COUNTIF($C$592:$C$1221,F842)&gt;1,NOT(ISBLANK(F842)))</formula>
    </cfRule>
  </conditionalFormatting>
  <conditionalFormatting sqref="G842">
    <cfRule type="expression" dxfId="1" priority="134">
      <formula>AND(COUNTIF($C$3:$C$589,G842)+COUNTIF($C$592:$C$1221,G842)&gt;1,NOT(ISBLANK(G842)))</formula>
    </cfRule>
  </conditionalFormatting>
  <conditionalFormatting sqref="C106:C117">
    <cfRule type="expression" dxfId="0" priority="99">
      <formula>AND(SUMPRODUCT(IFERROR(1*(($C$106:$C$117&amp;"x")=(C106&amp;"x")),0))&gt;1,NOT(ISBLANK(C106)))</formula>
    </cfRule>
  </conditionalFormatting>
  <conditionalFormatting sqref="C449:C450">
    <cfRule type="expression" dxfId="0" priority="52">
      <formula>AND(COUNTIF($C$2:$C$2,C449)+COUNTIF(#REF!,C449)+COUNTIF(#REF!,C449)&gt;1,NOT(ISBLANK(C449)))</formula>
    </cfRule>
  </conditionalFormatting>
  <conditionalFormatting sqref="C451:C452">
    <cfRule type="expression" dxfId="0" priority="47">
      <formula>AND(COUNTIF($C$2:$C$2,C451)+COUNTIF(#REF!,C451)+COUNTIF(#REF!,C451)&gt;1,NOT(ISBLANK(C451)))</formula>
    </cfRule>
  </conditionalFormatting>
  <conditionalFormatting sqref="C505:C508">
    <cfRule type="duplicateValues" dxfId="0" priority="32"/>
  </conditionalFormatting>
  <conditionalFormatting sqref="C643:C653">
    <cfRule type="duplicateValues" dxfId="0" priority="27"/>
  </conditionalFormatting>
  <conditionalFormatting sqref="C1006:C1007">
    <cfRule type="duplicateValues" dxfId="0" priority="14"/>
  </conditionalFormatting>
  <conditionalFormatting sqref="D106:D117">
    <cfRule type="expression" dxfId="1" priority="98">
      <formula>AND(COUNTIF($C$3:$C$589,D106)+COUNTIF($C$592:$C$1221,D106)&gt;1,NOT(ISBLANK(D106)))</formula>
    </cfRule>
  </conditionalFormatting>
  <conditionalFormatting sqref="D235:D240">
    <cfRule type="duplicateValues" dxfId="1" priority="262"/>
  </conditionalFormatting>
  <conditionalFormatting sqref="D449:D450">
    <cfRule type="expression" dxfId="1" priority="51">
      <formula>AND(COUNTIF($C$3:$C$28,D449)+COUNTIF(#REF!,D449)&gt;1,NOT(ISBLANK(D449)))</formula>
    </cfRule>
  </conditionalFormatting>
  <conditionalFormatting sqref="D451:D452">
    <cfRule type="expression" dxfId="1" priority="46">
      <formula>AND(COUNTIF($C$3:$C$28,D451)+COUNTIF(#REF!,D451)&gt;1,NOT(ISBLANK(D451)))</formula>
    </cfRule>
  </conditionalFormatting>
  <conditionalFormatting sqref="D505:D508">
    <cfRule type="duplicateValues" dxfId="1" priority="31"/>
  </conditionalFormatting>
  <conditionalFormatting sqref="D597:D598">
    <cfRule type="expression" dxfId="1" priority="124">
      <formula>AND(COUNTIF($C$3:$C$589,D597)+COUNTIF($C$592:$C$1221,D597)&gt;1,NOT(ISBLANK(D597)))</formula>
    </cfRule>
  </conditionalFormatting>
  <conditionalFormatting sqref="D608:D611">
    <cfRule type="expression" dxfId="1" priority="120">
      <formula>AND(COUNTIF($C$3:$C$589,D608)+COUNTIF($C$592:$C$1221,D608)&gt;1,NOT(ISBLANK(D608)))</formula>
    </cfRule>
  </conditionalFormatting>
  <conditionalFormatting sqref="D612:D614">
    <cfRule type="expression" dxfId="1" priority="116">
      <formula>AND(COUNTIF($C$3:$C$589,D612)+COUNTIF($C$592:$C$1221,D612)&gt;1,NOT(ISBLANK(D612)))</formula>
    </cfRule>
  </conditionalFormatting>
  <conditionalFormatting sqref="D631:D634">
    <cfRule type="expression" dxfId="1" priority="112">
      <formula>AND(COUNTIF($C$3:$C$589,D631)+COUNTIF($C$592:$C$1221,D631)&gt;1,NOT(ISBLANK(D631)))</formula>
    </cfRule>
  </conditionalFormatting>
  <conditionalFormatting sqref="D643:D646">
    <cfRule type="duplicateValues" dxfId="1" priority="26"/>
  </conditionalFormatting>
  <conditionalFormatting sqref="D647:D650">
    <cfRule type="duplicateValues" dxfId="1" priority="22"/>
  </conditionalFormatting>
  <conditionalFormatting sqref="D654:D657">
    <cfRule type="expression" dxfId="1" priority="248">
      <formula>AND(COUNTIF($C$3:$C$589,D654)+COUNTIF($C$592:$C$1221,D654)&gt;1,NOT(ISBLANK(D654)))</formula>
    </cfRule>
  </conditionalFormatting>
  <conditionalFormatting sqref="D658:D661">
    <cfRule type="expression" dxfId="1" priority="244">
      <formula>AND(COUNTIF($C$3:$C$589,D658)+COUNTIF($C$592:$C$1221,D658)&gt;1,NOT(ISBLANK(D658)))</formula>
    </cfRule>
  </conditionalFormatting>
  <conditionalFormatting sqref="D662:D664">
    <cfRule type="expression" dxfId="1" priority="240">
      <formula>AND(COUNTIF($C$3:$C$589,D662)+COUNTIF($C$592:$C$1221,D662)&gt;1,NOT(ISBLANK(D662)))</formula>
    </cfRule>
  </conditionalFormatting>
  <conditionalFormatting sqref="D675:D676">
    <cfRule type="expression" dxfId="1" priority="236">
      <formula>AND(COUNTIF($C$3:$C$589,D675)+COUNTIF($C$592:$C$1221,D675)&gt;1,NOT(ISBLANK(D675)))</formula>
    </cfRule>
  </conditionalFormatting>
  <conditionalFormatting sqref="D677:D678">
    <cfRule type="expression" dxfId="1" priority="234">
      <formula>AND(COUNTIF($C$3:$C$589,D677)+COUNTIF($C$592:$C$1221,D677)&gt;1,NOT(ISBLANK(D677)))</formula>
    </cfRule>
  </conditionalFormatting>
  <conditionalFormatting sqref="D685:D686">
    <cfRule type="expression" dxfId="1" priority="228">
      <formula>AND(COUNTIF($C$3:$C$589,D685)+COUNTIF($C$592:$C$1221,D685)&gt;1,NOT(ISBLANK(D685)))</formula>
    </cfRule>
  </conditionalFormatting>
  <conditionalFormatting sqref="D690:D692">
    <cfRule type="expression" dxfId="1" priority="224">
      <formula>AND(COUNTIF($C$3:$C$589,D690)+COUNTIF($C$592:$C$1221,D690)&gt;1,NOT(ISBLANK(D690)))</formula>
    </cfRule>
  </conditionalFormatting>
  <conditionalFormatting sqref="D709:D710">
    <cfRule type="expression" dxfId="1" priority="216">
      <formula>AND(COUNTIF($C$3:$C$589,D709)+COUNTIF($C$592:$C$1221,D709)&gt;1,NOT(ISBLANK(D709)))</formula>
    </cfRule>
  </conditionalFormatting>
  <conditionalFormatting sqref="D711:D712">
    <cfRule type="expression" dxfId="1" priority="214">
      <formula>AND(COUNTIF($C$3:$C$589,D711)+COUNTIF($C$592:$C$1221,D711)&gt;1,NOT(ISBLANK(D711)))</formula>
    </cfRule>
  </conditionalFormatting>
  <conditionalFormatting sqref="D713:D714">
    <cfRule type="expression" dxfId="1" priority="212">
      <formula>AND(COUNTIF($C$3:$C$589,D713)+COUNTIF($C$592:$C$1221,D713)&gt;1,NOT(ISBLANK(D713)))</formula>
    </cfRule>
  </conditionalFormatting>
  <conditionalFormatting sqref="D715:D716">
    <cfRule type="expression" dxfId="1" priority="210">
      <formula>AND(COUNTIF($C$3:$C$589,D715)+COUNTIF($C$592:$C$1221,D715)&gt;1,NOT(ISBLANK(D715)))</formula>
    </cfRule>
  </conditionalFormatting>
  <conditionalFormatting sqref="D735:D738">
    <cfRule type="expression" dxfId="1" priority="202">
      <formula>AND(COUNTIF($C$3:$C$589,D735)+COUNTIF($C$592:$C$1221,D735)&gt;1,NOT(ISBLANK(D735)))</formula>
    </cfRule>
  </conditionalFormatting>
  <conditionalFormatting sqref="D742:D743">
    <cfRule type="expression" dxfId="1" priority="197">
      <formula>AND(COUNTIF($C$3:$C$589,D742)+COUNTIF($C$592:$C$1221,D742)&gt;1,NOT(ISBLANK(D742)))</formula>
    </cfRule>
  </conditionalFormatting>
  <conditionalFormatting sqref="D744:D745">
    <cfRule type="expression" dxfId="1" priority="193">
      <formula>AND(COUNTIF($C$3:$C$589,D744)+COUNTIF($C$592:$C$1221,D744)&gt;1,NOT(ISBLANK(D744)))</formula>
    </cfRule>
  </conditionalFormatting>
  <conditionalFormatting sqref="D746:D747">
    <cfRule type="expression" dxfId="1" priority="189">
      <formula>AND(COUNTIF($C$3:$C$589,D746)+COUNTIF($C$592:$C$1221,D746)&gt;1,NOT(ISBLANK(D746)))</formula>
    </cfRule>
  </conditionalFormatting>
  <conditionalFormatting sqref="D748:D749">
    <cfRule type="expression" dxfId="1" priority="185">
      <formula>AND(COUNTIF($C$3:$C$589,D748)+COUNTIF($C$592:$C$1221,D748)&gt;1,NOT(ISBLANK(D748)))</formula>
    </cfRule>
  </conditionalFormatting>
  <conditionalFormatting sqref="D750:D751">
    <cfRule type="expression" dxfId="1" priority="181">
      <formula>AND(COUNTIF($C$3:$C$589,D750)+COUNTIF($C$592:$C$1221,D750)&gt;1,NOT(ISBLANK(D750)))</formula>
    </cfRule>
  </conditionalFormatting>
  <conditionalFormatting sqref="D755:D756">
    <cfRule type="expression" dxfId="1" priority="177">
      <formula>AND(COUNTIF($C$3:$C$589,D755)+COUNTIF($C$592:$C$1221,D755)&gt;1,NOT(ISBLANK(D755)))</formula>
    </cfRule>
  </conditionalFormatting>
  <conditionalFormatting sqref="D757:D758">
    <cfRule type="expression" dxfId="1" priority="173">
      <formula>AND(COUNTIF($C$3:$C$589,D757)+COUNTIF($C$592:$C$1221,D757)&gt;1,NOT(ISBLANK(D757)))</formula>
    </cfRule>
  </conditionalFormatting>
  <conditionalFormatting sqref="D759:D760">
    <cfRule type="expression" dxfId="1" priority="169">
      <formula>AND(COUNTIF($C$3:$C$589,D759)+COUNTIF($C$592:$C$1221,D759)&gt;1,NOT(ISBLANK(D759)))</formula>
    </cfRule>
  </conditionalFormatting>
  <conditionalFormatting sqref="D761:D762">
    <cfRule type="expression" dxfId="1" priority="165">
      <formula>AND(COUNTIF($C$3:$C$589,D761)+COUNTIF($C$592:$C$1221,D761)&gt;1,NOT(ISBLANK(D761)))</formula>
    </cfRule>
  </conditionalFormatting>
  <conditionalFormatting sqref="D776:D777">
    <cfRule type="expression" dxfId="1" priority="18">
      <formula>AND(COUNTIF($C$3:$C$589,D776)+COUNTIF($C$592:$C$1221,D776)&gt;1,NOT(ISBLANK(D776)))</formula>
    </cfRule>
  </conditionalFormatting>
  <conditionalFormatting sqref="D790:D795">
    <cfRule type="expression" dxfId="1" priority="161">
      <formula>AND(COUNTIF($C$3:$C$589,D790)+COUNTIF($C$592:$C$1221,D790)&gt;1,NOT(ISBLANK(D790)))</formula>
    </cfRule>
  </conditionalFormatting>
  <conditionalFormatting sqref="D836:D837">
    <cfRule type="expression" dxfId="1" priority="149">
      <formula>AND(COUNTIF($C$3:$C$589,D836)+COUNTIF($C$592:$C$1221,D836)&gt;1,NOT(ISBLANK(D836)))</formula>
    </cfRule>
  </conditionalFormatting>
  <conditionalFormatting sqref="D838:D839">
    <cfRule type="expression" dxfId="1" priority="145">
      <formula>AND(COUNTIF($C$3:$C$589,D838)+COUNTIF($C$592:$C$1221,D838)&gt;1,NOT(ISBLANK(D838)))</formula>
    </cfRule>
  </conditionalFormatting>
  <conditionalFormatting sqref="D1027:D1028">
    <cfRule type="duplicateValues" dxfId="1" priority="258"/>
  </conditionalFormatting>
  <conditionalFormatting sqref="D1115:D1116">
    <cfRule type="duplicateValues" dxfId="1" priority="254"/>
  </conditionalFormatting>
  <conditionalFormatting sqref="D1186:D1188">
    <cfRule type="expression" dxfId="1" priority="133">
      <formula>AND(COUNTIF($C$3:$C$589,D1186)+COUNTIF($C$592:$C$1221,D1186)&gt;1,NOT(ISBLANK(D1186)))</formula>
    </cfRule>
  </conditionalFormatting>
  <conditionalFormatting sqref="D1189:D1191">
    <cfRule type="expression" dxfId="1" priority="129">
      <formula>AND(COUNTIF($C$3:$C$589,D1189)+COUNTIF($C$592:$C$1221,D1189)&gt;1,NOT(ISBLANK(D1189)))</formula>
    </cfRule>
  </conditionalFormatting>
  <conditionalFormatting sqref="E106:E117">
    <cfRule type="expression" dxfId="1" priority="97">
      <formula>AND(COUNTIF($C$3:$C$589,E106)+COUNTIF($C$592:$C$1221,E106)&gt;1,NOT(ISBLANK(E106)))</formula>
    </cfRule>
  </conditionalFormatting>
  <conditionalFormatting sqref="E235:E240">
    <cfRule type="duplicateValues" dxfId="1" priority="261"/>
  </conditionalFormatting>
  <conditionalFormatting sqref="E449:E450">
    <cfRule type="expression" dxfId="1" priority="50">
      <formula>AND(COUNTIF($C$3:$C$28,E449)+COUNTIF(#REF!,E449)&gt;1,NOT(ISBLANK(E449)))</formula>
    </cfRule>
  </conditionalFormatting>
  <conditionalFormatting sqref="E451:E452">
    <cfRule type="expression" dxfId="1" priority="45">
      <formula>AND(COUNTIF($C$3:$C$28,E451)+COUNTIF(#REF!,E451)&gt;1,NOT(ISBLANK(E451)))</formula>
    </cfRule>
  </conditionalFormatting>
  <conditionalFormatting sqref="E505:E508">
    <cfRule type="duplicateValues" dxfId="1" priority="30"/>
  </conditionalFormatting>
  <conditionalFormatting sqref="E597:E598">
    <cfRule type="expression" dxfId="1" priority="123">
      <formula>AND(COUNTIF($C$3:$C$589,E597)+COUNTIF($C$592:$C$1221,E597)&gt;1,NOT(ISBLANK(E597)))</formula>
    </cfRule>
  </conditionalFormatting>
  <conditionalFormatting sqref="E608:E611">
    <cfRule type="expression" dxfId="1" priority="119">
      <formula>AND(COUNTIF($C$3:$C$589,E608)+COUNTIF($C$592:$C$1221,E608)&gt;1,NOT(ISBLANK(E608)))</formula>
    </cfRule>
  </conditionalFormatting>
  <conditionalFormatting sqref="E612:E614">
    <cfRule type="expression" dxfId="1" priority="115">
      <formula>AND(COUNTIF($C$3:$C$589,E612)+COUNTIF($C$592:$C$1221,E612)&gt;1,NOT(ISBLANK(E612)))</formula>
    </cfRule>
  </conditionalFormatting>
  <conditionalFormatting sqref="E631:E634">
    <cfRule type="expression" dxfId="1" priority="111">
      <formula>AND(COUNTIF($C$3:$C$589,E631)+COUNTIF($C$592:$C$1221,E631)&gt;1,NOT(ISBLANK(E631)))</formula>
    </cfRule>
  </conditionalFormatting>
  <conditionalFormatting sqref="E643:E646">
    <cfRule type="duplicateValues" dxfId="1" priority="25"/>
  </conditionalFormatting>
  <conditionalFormatting sqref="E647:E650">
    <cfRule type="duplicateValues" dxfId="1" priority="21"/>
  </conditionalFormatting>
  <conditionalFormatting sqref="E654:E657">
    <cfRule type="expression" dxfId="1" priority="247">
      <formula>AND(COUNTIF($C$3:$C$589,E654)+COUNTIF($C$592:$C$1221,E654)&gt;1,NOT(ISBLANK(E654)))</formula>
    </cfRule>
  </conditionalFormatting>
  <conditionalFormatting sqref="E658:E661">
    <cfRule type="expression" dxfId="1" priority="243">
      <formula>AND(COUNTIF($C$3:$C$589,E658)+COUNTIF($C$592:$C$1221,E658)&gt;1,NOT(ISBLANK(E658)))</formula>
    </cfRule>
  </conditionalFormatting>
  <conditionalFormatting sqref="E662:E664">
    <cfRule type="expression" dxfId="1" priority="239">
      <formula>AND(COUNTIF($C$3:$C$589,E662)+COUNTIF($C$592:$C$1221,E662)&gt;1,NOT(ISBLANK(E662)))</formula>
    </cfRule>
  </conditionalFormatting>
  <conditionalFormatting sqref="E675:E676">
    <cfRule type="expression" dxfId="1" priority="235">
      <formula>AND(COUNTIF($C$3:$C$589,E675)+COUNTIF($C$592:$C$1221,E675)&gt;1,NOT(ISBLANK(E675)))</formula>
    </cfRule>
  </conditionalFormatting>
  <conditionalFormatting sqref="E677:E678">
    <cfRule type="expression" dxfId="1" priority="233">
      <formula>AND(COUNTIF($C$3:$C$589,E677)+COUNTIF($C$592:$C$1221,E677)&gt;1,NOT(ISBLANK(E677)))</formula>
    </cfRule>
  </conditionalFormatting>
  <conditionalFormatting sqref="E685:E686">
    <cfRule type="expression" dxfId="1" priority="227">
      <formula>AND(COUNTIF($C$3:$C$589,E685)+COUNTIF($C$592:$C$1221,E685)&gt;1,NOT(ISBLANK(E685)))</formula>
    </cfRule>
  </conditionalFormatting>
  <conditionalFormatting sqref="E690:E692">
    <cfRule type="expression" dxfId="1" priority="223">
      <formula>AND(COUNTIF($C$3:$C$589,E690)+COUNTIF($C$592:$C$1221,E690)&gt;1,NOT(ISBLANK(E690)))</formula>
    </cfRule>
  </conditionalFormatting>
  <conditionalFormatting sqref="E709:E710">
    <cfRule type="expression" dxfId="1" priority="215">
      <formula>AND(COUNTIF($C$3:$C$589,E709)+COUNTIF($C$592:$C$1221,E709)&gt;1,NOT(ISBLANK(E709)))</formula>
    </cfRule>
  </conditionalFormatting>
  <conditionalFormatting sqref="E711:E712">
    <cfRule type="expression" dxfId="1" priority="213">
      <formula>AND(COUNTIF($C$3:$C$589,E711)+COUNTIF($C$592:$C$1221,E711)&gt;1,NOT(ISBLANK(E711)))</formula>
    </cfRule>
  </conditionalFormatting>
  <conditionalFormatting sqref="E713:E714">
    <cfRule type="expression" dxfId="1" priority="211">
      <formula>AND(COUNTIF($C$3:$C$589,E713)+COUNTIF($C$592:$C$1221,E713)&gt;1,NOT(ISBLANK(E713)))</formula>
    </cfRule>
  </conditionalFormatting>
  <conditionalFormatting sqref="E715:E716">
    <cfRule type="expression" dxfId="1" priority="209">
      <formula>AND(COUNTIF($C$3:$C$589,E715)+COUNTIF($C$592:$C$1221,E715)&gt;1,NOT(ISBLANK(E715)))</formula>
    </cfRule>
  </conditionalFormatting>
  <conditionalFormatting sqref="E735:E738">
    <cfRule type="expression" dxfId="1" priority="201">
      <formula>AND(COUNTIF($C$3:$C$589,E735)+COUNTIF($C$592:$C$1221,E735)&gt;1,NOT(ISBLANK(E735)))</formula>
    </cfRule>
  </conditionalFormatting>
  <conditionalFormatting sqref="E742:E743">
    <cfRule type="expression" dxfId="1" priority="196">
      <formula>AND(COUNTIF($C$3:$C$589,E742)+COUNTIF($C$592:$C$1221,E742)&gt;1,NOT(ISBLANK(E742)))</formula>
    </cfRule>
  </conditionalFormatting>
  <conditionalFormatting sqref="E744:E745">
    <cfRule type="expression" dxfId="1" priority="192">
      <formula>AND(COUNTIF($C$3:$C$589,E744)+COUNTIF($C$592:$C$1221,E744)&gt;1,NOT(ISBLANK(E744)))</formula>
    </cfRule>
  </conditionalFormatting>
  <conditionalFormatting sqref="E746:E747">
    <cfRule type="expression" dxfId="1" priority="188">
      <formula>AND(COUNTIF($C$3:$C$589,E746)+COUNTIF($C$592:$C$1221,E746)&gt;1,NOT(ISBLANK(E746)))</formula>
    </cfRule>
  </conditionalFormatting>
  <conditionalFormatting sqref="E748:E749">
    <cfRule type="expression" dxfId="1" priority="184">
      <formula>AND(COUNTIF($C$3:$C$589,E748)+COUNTIF($C$592:$C$1221,E748)&gt;1,NOT(ISBLANK(E748)))</formula>
    </cfRule>
  </conditionalFormatting>
  <conditionalFormatting sqref="E750:E751">
    <cfRule type="expression" dxfId="1" priority="180">
      <formula>AND(COUNTIF($C$3:$C$589,E750)+COUNTIF($C$592:$C$1221,E750)&gt;1,NOT(ISBLANK(E750)))</formula>
    </cfRule>
  </conditionalFormatting>
  <conditionalFormatting sqref="E755:E756">
    <cfRule type="expression" dxfId="1" priority="176">
      <formula>AND(COUNTIF($C$3:$C$589,E755)+COUNTIF($C$592:$C$1221,E755)&gt;1,NOT(ISBLANK(E755)))</formula>
    </cfRule>
  </conditionalFormatting>
  <conditionalFormatting sqref="E757:E758">
    <cfRule type="expression" dxfId="1" priority="172">
      <formula>AND(COUNTIF($C$3:$C$589,E757)+COUNTIF($C$592:$C$1221,E757)&gt;1,NOT(ISBLANK(E757)))</formula>
    </cfRule>
  </conditionalFormatting>
  <conditionalFormatting sqref="E759:E760">
    <cfRule type="expression" dxfId="1" priority="168">
      <formula>AND(COUNTIF($C$3:$C$589,E759)+COUNTIF($C$592:$C$1221,E759)&gt;1,NOT(ISBLANK(E759)))</formula>
    </cfRule>
  </conditionalFormatting>
  <conditionalFormatting sqref="E761:E762">
    <cfRule type="expression" dxfId="1" priority="164">
      <formula>AND(COUNTIF($C$3:$C$589,E761)+COUNTIF($C$592:$C$1221,E761)&gt;1,NOT(ISBLANK(E761)))</formula>
    </cfRule>
  </conditionalFormatting>
  <conditionalFormatting sqref="E776:E777">
    <cfRule type="expression" dxfId="1" priority="17">
      <formula>AND(COUNTIF($C$3:$C$589,E776)+COUNTIF($C$592:$C$1221,E776)&gt;1,NOT(ISBLANK(E776)))</formula>
    </cfRule>
  </conditionalFormatting>
  <conditionalFormatting sqref="E790:E795">
    <cfRule type="expression" dxfId="1" priority="160">
      <formula>AND(COUNTIF($C$3:$C$589,E790)+COUNTIF($C$592:$C$1221,E790)&gt;1,NOT(ISBLANK(E790)))</formula>
    </cfRule>
  </conditionalFormatting>
  <conditionalFormatting sqref="E836:E837">
    <cfRule type="expression" dxfId="1" priority="148">
      <formula>AND(COUNTIF($C$3:$C$589,E836)+COUNTIF($C$592:$C$1221,E836)&gt;1,NOT(ISBLANK(E836)))</formula>
    </cfRule>
  </conditionalFormatting>
  <conditionalFormatting sqref="E838:E839">
    <cfRule type="expression" dxfId="1" priority="144">
      <formula>AND(COUNTIF($C$3:$C$589,E838)+COUNTIF($C$592:$C$1221,E838)&gt;1,NOT(ISBLANK(E838)))</formula>
    </cfRule>
  </conditionalFormatting>
  <conditionalFormatting sqref="E1027:E1028">
    <cfRule type="duplicateValues" dxfId="1" priority="257"/>
  </conditionalFormatting>
  <conditionalFormatting sqref="E1115:E1116">
    <cfRule type="duplicateValues" dxfId="1" priority="253"/>
  </conditionalFormatting>
  <conditionalFormatting sqref="E1186:E1188">
    <cfRule type="expression" dxfId="1" priority="132">
      <formula>AND(COUNTIF($C$3:$C$589,E1186)+COUNTIF($C$592:$C$1221,E1186)&gt;1,NOT(ISBLANK(E1186)))</formula>
    </cfRule>
  </conditionalFormatting>
  <conditionalFormatting sqref="E1189:E1191">
    <cfRule type="expression" dxfId="1" priority="128">
      <formula>AND(COUNTIF($C$3:$C$589,E1189)+COUNTIF($C$592:$C$1221,E1189)&gt;1,NOT(ISBLANK(E1189)))</formula>
    </cfRule>
  </conditionalFormatting>
  <conditionalFormatting sqref="F106:F117">
    <cfRule type="expression" dxfId="1" priority="96">
      <formula>AND(COUNTIF($C$3:$C$589,F106)+COUNTIF($C$592:$C$1221,F106)&gt;1,NOT(ISBLANK(F106)))</formula>
    </cfRule>
  </conditionalFormatting>
  <conditionalFormatting sqref="F207:F217">
    <cfRule type="expression" dxfId="1" priority="90">
      <formula>AND(COUNTIF($C$3:$C$589,F207)+COUNTIF($C$592:$C$1221,F207)&gt;1,NOT(ISBLANK(F207)))</formula>
    </cfRule>
  </conditionalFormatting>
  <conditionalFormatting sqref="F219:F220">
    <cfRule type="expression" dxfId="1" priority="125">
      <formula>AND(COUNTIF($C$3:$C$589,F219)+COUNTIF($C$592:$C$1221,F219)&gt;1,NOT(ISBLANK(F219)))</formula>
    </cfRule>
  </conditionalFormatting>
  <conditionalFormatting sqref="F235:F240">
    <cfRule type="duplicateValues" dxfId="1" priority="260"/>
  </conditionalFormatting>
  <conditionalFormatting sqref="F449:F450">
    <cfRule type="expression" dxfId="1" priority="49">
      <formula>AND(COUNTIF($C$3:$C$28,F449)+COUNTIF(#REF!,F449)&gt;1,NOT(ISBLANK(F449)))</formula>
    </cfRule>
  </conditionalFormatting>
  <conditionalFormatting sqref="F451:F452">
    <cfRule type="expression" dxfId="1" priority="44">
      <formula>AND(COUNTIF($C$3:$C$28,F451)+COUNTIF(#REF!,F451)&gt;1,NOT(ISBLANK(F451)))</formula>
    </cfRule>
  </conditionalFormatting>
  <conditionalFormatting sqref="F505:F508">
    <cfRule type="duplicateValues" dxfId="1" priority="29"/>
  </conditionalFormatting>
  <conditionalFormatting sqref="F597:F598">
    <cfRule type="expression" dxfId="1" priority="122">
      <formula>AND(COUNTIF($C$3:$C$589,F597)+COUNTIF($C$592:$C$1221,F597)&gt;1,NOT(ISBLANK(F597)))</formula>
    </cfRule>
  </conditionalFormatting>
  <conditionalFormatting sqref="F608:F611">
    <cfRule type="expression" dxfId="1" priority="118">
      <formula>AND(COUNTIF($C$3:$C$589,F608)+COUNTIF($C$592:$C$1221,F608)&gt;1,NOT(ISBLANK(F608)))</formula>
    </cfRule>
  </conditionalFormatting>
  <conditionalFormatting sqref="F612:F614">
    <cfRule type="expression" dxfId="1" priority="114">
      <formula>AND(COUNTIF($C$3:$C$589,F612)+COUNTIF($C$592:$C$1221,F612)&gt;1,NOT(ISBLANK(F612)))</formula>
    </cfRule>
  </conditionalFormatting>
  <conditionalFormatting sqref="F631:F634">
    <cfRule type="expression" dxfId="1" priority="110">
      <formula>AND(COUNTIF($C$3:$C$589,F631)+COUNTIF($C$592:$C$1221,F631)&gt;1,NOT(ISBLANK(F631)))</formula>
    </cfRule>
  </conditionalFormatting>
  <conditionalFormatting sqref="F643:F646">
    <cfRule type="duplicateValues" dxfId="1" priority="24"/>
  </conditionalFormatting>
  <conditionalFormatting sqref="F647:F650">
    <cfRule type="duplicateValues" dxfId="1" priority="20"/>
  </conditionalFormatting>
  <conditionalFormatting sqref="F654:F657">
    <cfRule type="expression" dxfId="1" priority="246">
      <formula>AND(COUNTIF($C$3:$C$589,F654)+COUNTIF($C$592:$C$1221,F654)&gt;1,NOT(ISBLANK(F654)))</formula>
    </cfRule>
  </conditionalFormatting>
  <conditionalFormatting sqref="F658:F661">
    <cfRule type="expression" dxfId="1" priority="242">
      <formula>AND(COUNTIF($C$3:$C$589,F658)+COUNTIF($C$592:$C$1221,F658)&gt;1,NOT(ISBLANK(F658)))</formula>
    </cfRule>
  </conditionalFormatting>
  <conditionalFormatting sqref="F662:F664">
    <cfRule type="expression" dxfId="1" priority="238">
      <formula>AND(COUNTIF($C$3:$C$589,F662)+COUNTIF($C$592:$C$1221,F662)&gt;1,NOT(ISBLANK(F662)))</formula>
    </cfRule>
  </conditionalFormatting>
  <conditionalFormatting sqref="F685:F686">
    <cfRule type="expression" dxfId="1" priority="226">
      <formula>AND(COUNTIF($C$3:$C$589,F685)+COUNTIF($C$592:$C$1221,F685)&gt;1,NOT(ISBLANK(F685)))</formula>
    </cfRule>
  </conditionalFormatting>
  <conditionalFormatting sqref="F690:F692">
    <cfRule type="expression" dxfId="1" priority="222">
      <formula>AND(COUNTIF($C$3:$C$589,F690)+COUNTIF($C$592:$C$1221,F690)&gt;1,NOT(ISBLANK(F690)))</formula>
    </cfRule>
  </conditionalFormatting>
  <conditionalFormatting sqref="F711:F712">
    <cfRule type="expression" dxfId="1" priority="208">
      <formula>AND(COUNTIF($C$3:$C$589,F711)+COUNTIF($C$592:$C$1221,F711)&gt;1,NOT(ISBLANK(F711)))</formula>
    </cfRule>
  </conditionalFormatting>
  <conditionalFormatting sqref="F713:F714">
    <cfRule type="expression" dxfId="1" priority="206">
      <formula>AND(COUNTIF($C$3:$C$589,F713)+COUNTIF($C$592:$C$1221,F713)&gt;1,NOT(ISBLANK(F713)))</formula>
    </cfRule>
  </conditionalFormatting>
  <conditionalFormatting sqref="F715:F716">
    <cfRule type="expression" dxfId="1" priority="204">
      <formula>AND(COUNTIF($C$3:$C$589,F715)+COUNTIF($C$592:$C$1221,F715)&gt;1,NOT(ISBLANK(F715)))</formula>
    </cfRule>
  </conditionalFormatting>
  <conditionalFormatting sqref="F735:F738">
    <cfRule type="expression" dxfId="1" priority="200">
      <formula>AND(COUNTIF($C$3:$C$589,F735)+COUNTIF($C$592:$C$1221,F735)&gt;1,NOT(ISBLANK(F735)))</formula>
    </cfRule>
  </conditionalFormatting>
  <conditionalFormatting sqref="F742:F743">
    <cfRule type="expression" dxfId="1" priority="195">
      <formula>AND(COUNTIF($C$3:$C$589,F742)+COUNTIF($C$592:$C$1221,F742)&gt;1,NOT(ISBLANK(F742)))</formula>
    </cfRule>
  </conditionalFormatting>
  <conditionalFormatting sqref="F744:F745">
    <cfRule type="expression" dxfId="1" priority="191">
      <formula>AND(COUNTIF($C$3:$C$589,F744)+COUNTIF($C$592:$C$1221,F744)&gt;1,NOT(ISBLANK(F744)))</formula>
    </cfRule>
  </conditionalFormatting>
  <conditionalFormatting sqref="F746:F747">
    <cfRule type="expression" dxfId="1" priority="187">
      <formula>AND(COUNTIF($C$3:$C$589,F746)+COUNTIF($C$592:$C$1221,F746)&gt;1,NOT(ISBLANK(F746)))</formula>
    </cfRule>
  </conditionalFormatting>
  <conditionalFormatting sqref="F748:F749">
    <cfRule type="expression" dxfId="1" priority="183">
      <formula>AND(COUNTIF($C$3:$C$589,F748)+COUNTIF($C$592:$C$1221,F748)&gt;1,NOT(ISBLANK(F748)))</formula>
    </cfRule>
  </conditionalFormatting>
  <conditionalFormatting sqref="F750:F751">
    <cfRule type="expression" dxfId="1" priority="179">
      <formula>AND(COUNTIF($C$3:$C$589,F750)+COUNTIF($C$592:$C$1221,F750)&gt;1,NOT(ISBLANK(F750)))</formula>
    </cfRule>
  </conditionalFormatting>
  <conditionalFormatting sqref="F755:F756">
    <cfRule type="expression" dxfId="1" priority="175">
      <formula>AND(COUNTIF($C$3:$C$589,F755)+COUNTIF($C$592:$C$1221,F755)&gt;1,NOT(ISBLANK(F755)))</formula>
    </cfRule>
  </conditionalFormatting>
  <conditionalFormatting sqref="F757:F758">
    <cfRule type="expression" dxfId="1" priority="171">
      <formula>AND(COUNTIF($C$3:$C$589,F757)+COUNTIF($C$592:$C$1221,F757)&gt;1,NOT(ISBLANK(F757)))</formula>
    </cfRule>
  </conditionalFormatting>
  <conditionalFormatting sqref="F759:F760">
    <cfRule type="expression" dxfId="1" priority="167">
      <formula>AND(COUNTIF($C$3:$C$589,F759)+COUNTIF($C$592:$C$1221,F759)&gt;1,NOT(ISBLANK(F759)))</formula>
    </cfRule>
  </conditionalFormatting>
  <conditionalFormatting sqref="F761:F762">
    <cfRule type="expression" dxfId="1" priority="163">
      <formula>AND(COUNTIF($C$3:$C$589,F761)+COUNTIF($C$592:$C$1221,F761)&gt;1,NOT(ISBLANK(F761)))</formula>
    </cfRule>
  </conditionalFormatting>
  <conditionalFormatting sqref="F776:F777">
    <cfRule type="expression" dxfId="1" priority="16">
      <formula>AND(COUNTIF($C$3:$C$589,F776)+COUNTIF($C$592:$C$1221,F776)&gt;1,NOT(ISBLANK(F776)))</formula>
    </cfRule>
  </conditionalFormatting>
  <conditionalFormatting sqref="F790:F795">
    <cfRule type="expression" dxfId="1" priority="159">
      <formula>AND(COUNTIF($C$3:$C$589,F790)+COUNTIF($C$592:$C$1221,F790)&gt;1,NOT(ISBLANK(F790)))</formula>
    </cfRule>
  </conditionalFormatting>
  <conditionalFormatting sqref="F836:F837">
    <cfRule type="expression" dxfId="1" priority="147">
      <formula>AND(COUNTIF($C$3:$C$589,F836)+COUNTIF($C$592:$C$1221,F836)&gt;1,NOT(ISBLANK(F836)))</formula>
    </cfRule>
  </conditionalFormatting>
  <conditionalFormatting sqref="F838:F839">
    <cfRule type="expression" dxfId="1" priority="143">
      <formula>AND(COUNTIF($C$3:$C$589,F838)+COUNTIF($C$592:$C$1221,F838)&gt;1,NOT(ISBLANK(F838)))</formula>
    </cfRule>
  </conditionalFormatting>
  <conditionalFormatting sqref="F1027:F1028">
    <cfRule type="duplicateValues" dxfId="1" priority="256"/>
  </conditionalFormatting>
  <conditionalFormatting sqref="F1115:F1116">
    <cfRule type="duplicateValues" dxfId="1" priority="252"/>
  </conditionalFormatting>
  <conditionalFormatting sqref="F1186:F1188">
    <cfRule type="expression" dxfId="1" priority="131">
      <formula>AND(COUNTIF($C$3:$C$589,F1186)+COUNTIF($C$592:$C$1221,F1186)&gt;1,NOT(ISBLANK(F1186)))</formula>
    </cfRule>
  </conditionalFormatting>
  <conditionalFormatting sqref="F1189:F1191">
    <cfRule type="expression" dxfId="1" priority="127">
      <formula>AND(COUNTIF($C$3:$C$589,F1189)+COUNTIF($C$592:$C$1221,F1189)&gt;1,NOT(ISBLANK(F1189)))</formula>
    </cfRule>
  </conditionalFormatting>
  <conditionalFormatting sqref="G106:G117">
    <cfRule type="expression" dxfId="1" priority="95">
      <formula>AND(COUNTIF($C$3:$C$589,G106)+COUNTIF($C$592:$C$1221,G106)&gt;1,NOT(ISBLANK(G106)))</formula>
    </cfRule>
  </conditionalFormatting>
  <conditionalFormatting sqref="G169:G218">
    <cfRule type="expression" dxfId="1" priority="88">
      <formula>AND(COUNTIF($C$3:$C$589,G169)+COUNTIF($C$592:$C$1221,G169)&gt;1,NOT(ISBLANK(G169)))</formula>
    </cfRule>
  </conditionalFormatting>
  <conditionalFormatting sqref="G235:G240">
    <cfRule type="duplicateValues" dxfId="1" priority="259"/>
  </conditionalFormatting>
  <conditionalFormatting sqref="G449:G450">
    <cfRule type="expression" dxfId="1" priority="48">
      <formula>AND(COUNTIF($C$3:$C$28,G449)+COUNTIF(#REF!,G449)&gt;1,NOT(ISBLANK(G449)))</formula>
    </cfRule>
  </conditionalFormatting>
  <conditionalFormatting sqref="G451:G452">
    <cfRule type="expression" dxfId="1" priority="43">
      <formula>AND(COUNTIF($C$3:$C$28,G451)+COUNTIF(#REF!,G451)&gt;1,NOT(ISBLANK(G451)))</formula>
    </cfRule>
  </conditionalFormatting>
  <conditionalFormatting sqref="G505:G508">
    <cfRule type="duplicateValues" dxfId="1" priority="28"/>
  </conditionalFormatting>
  <conditionalFormatting sqref="G597:G598">
    <cfRule type="expression" dxfId="1" priority="121">
      <formula>AND(COUNTIF($C$3:$C$589,G597)+COUNTIF($C$592:$C$1221,G597)&gt;1,NOT(ISBLANK(G597)))</formula>
    </cfRule>
  </conditionalFormatting>
  <conditionalFormatting sqref="G608:G611">
    <cfRule type="expression" dxfId="1" priority="117">
      <formula>AND(COUNTIF($C$3:$C$589,G608)+COUNTIF($C$592:$C$1221,G608)&gt;1,NOT(ISBLANK(G608)))</formula>
    </cfRule>
  </conditionalFormatting>
  <conditionalFormatting sqref="G612:G614">
    <cfRule type="expression" dxfId="1" priority="113">
      <formula>AND(COUNTIF($C$3:$C$589,G612)+COUNTIF($C$592:$C$1221,G612)&gt;1,NOT(ISBLANK(G612)))</formula>
    </cfRule>
  </conditionalFormatting>
  <conditionalFormatting sqref="G631:G634">
    <cfRule type="expression" dxfId="1" priority="109">
      <formula>AND(COUNTIF($C$3:$C$589,G631)+COUNTIF($C$592:$C$1221,G631)&gt;1,NOT(ISBLANK(G631)))</formula>
    </cfRule>
  </conditionalFormatting>
  <conditionalFormatting sqref="G643:G646">
    <cfRule type="duplicateValues" dxfId="1" priority="23"/>
  </conditionalFormatting>
  <conditionalFormatting sqref="G647:G650">
    <cfRule type="duplicateValues" dxfId="1" priority="19"/>
  </conditionalFormatting>
  <conditionalFormatting sqref="G654:G657">
    <cfRule type="expression" dxfId="1" priority="245">
      <formula>AND(COUNTIF($C$3:$C$589,G654)+COUNTIF($C$592:$C$1221,G654)&gt;1,NOT(ISBLANK(G654)))</formula>
    </cfRule>
  </conditionalFormatting>
  <conditionalFormatting sqref="G658:G661">
    <cfRule type="expression" dxfId="1" priority="241">
      <formula>AND(COUNTIF($C$3:$C$589,G658)+COUNTIF($C$592:$C$1221,G658)&gt;1,NOT(ISBLANK(G658)))</formula>
    </cfRule>
  </conditionalFormatting>
  <conditionalFormatting sqref="G662:G664">
    <cfRule type="expression" dxfId="1" priority="237">
      <formula>AND(COUNTIF($C$3:$C$589,G662)+COUNTIF($C$592:$C$1221,G662)&gt;1,NOT(ISBLANK(G662)))</formula>
    </cfRule>
  </conditionalFormatting>
  <conditionalFormatting sqref="G685:G686">
    <cfRule type="expression" dxfId="1" priority="225">
      <formula>AND(COUNTIF($C$3:$C$589,G685)+COUNTIF($C$592:$C$1221,G685)&gt;1,NOT(ISBLANK(G685)))</formula>
    </cfRule>
  </conditionalFormatting>
  <conditionalFormatting sqref="G690:G692">
    <cfRule type="expression" dxfId="1" priority="221">
      <formula>AND(COUNTIF($C$3:$C$589,G690)+COUNTIF($C$592:$C$1221,G690)&gt;1,NOT(ISBLANK(G690)))</formula>
    </cfRule>
  </conditionalFormatting>
  <conditionalFormatting sqref="G711:G712">
    <cfRule type="expression" dxfId="1" priority="207">
      <formula>AND(COUNTIF($C$3:$C$589,G711)+COUNTIF($C$592:$C$1221,G711)&gt;1,NOT(ISBLANK(G711)))</formula>
    </cfRule>
  </conditionalFormatting>
  <conditionalFormatting sqref="G713:G714">
    <cfRule type="expression" dxfId="1" priority="205">
      <formula>AND(COUNTIF($C$3:$C$589,G713)+COUNTIF($C$592:$C$1221,G713)&gt;1,NOT(ISBLANK(G713)))</formula>
    </cfRule>
  </conditionalFormatting>
  <conditionalFormatting sqref="G715:G716">
    <cfRule type="expression" dxfId="1" priority="203">
      <formula>AND(COUNTIF($C$3:$C$589,G715)+COUNTIF($C$592:$C$1221,G715)&gt;1,NOT(ISBLANK(G715)))</formula>
    </cfRule>
  </conditionalFormatting>
  <conditionalFormatting sqref="G735:G738">
    <cfRule type="expression" dxfId="1" priority="199">
      <formula>AND(COUNTIF($C$3:$C$589,G735)+COUNTIF($C$592:$C$1221,G735)&gt;1,NOT(ISBLANK(G735)))</formula>
    </cfRule>
  </conditionalFormatting>
  <conditionalFormatting sqref="G742:G743">
    <cfRule type="expression" dxfId="1" priority="194">
      <formula>AND(COUNTIF($C$3:$C$589,G742)+COUNTIF($C$592:$C$1221,G742)&gt;1,NOT(ISBLANK(G742)))</formula>
    </cfRule>
  </conditionalFormatting>
  <conditionalFormatting sqref="G744:G745">
    <cfRule type="expression" dxfId="1" priority="190">
      <formula>AND(COUNTIF($C$3:$C$589,G744)+COUNTIF($C$592:$C$1221,G744)&gt;1,NOT(ISBLANK(G744)))</formula>
    </cfRule>
  </conditionalFormatting>
  <conditionalFormatting sqref="G746:G747">
    <cfRule type="expression" dxfId="1" priority="186">
      <formula>AND(COUNTIF($C$3:$C$589,G746)+COUNTIF($C$592:$C$1221,G746)&gt;1,NOT(ISBLANK(G746)))</formula>
    </cfRule>
  </conditionalFormatting>
  <conditionalFormatting sqref="G748:G749">
    <cfRule type="expression" dxfId="1" priority="182">
      <formula>AND(COUNTIF($C$3:$C$589,G748)+COUNTIF($C$592:$C$1221,G748)&gt;1,NOT(ISBLANK(G748)))</formula>
    </cfRule>
  </conditionalFormatting>
  <conditionalFormatting sqref="G750:G751">
    <cfRule type="expression" dxfId="1" priority="178">
      <formula>AND(COUNTIF($C$3:$C$589,G750)+COUNTIF($C$592:$C$1221,G750)&gt;1,NOT(ISBLANK(G750)))</formula>
    </cfRule>
  </conditionalFormatting>
  <conditionalFormatting sqref="G755:G756">
    <cfRule type="expression" dxfId="1" priority="174">
      <formula>AND(COUNTIF($C$3:$C$589,G755)+COUNTIF($C$592:$C$1221,G755)&gt;1,NOT(ISBLANK(G755)))</formula>
    </cfRule>
  </conditionalFormatting>
  <conditionalFormatting sqref="G757:G758">
    <cfRule type="expression" dxfId="1" priority="170">
      <formula>AND(COUNTIF($C$3:$C$589,G757)+COUNTIF($C$592:$C$1221,G757)&gt;1,NOT(ISBLANK(G757)))</formula>
    </cfRule>
  </conditionalFormatting>
  <conditionalFormatting sqref="G759:G760">
    <cfRule type="expression" dxfId="1" priority="166">
      <formula>AND(COUNTIF($C$3:$C$589,G759)+COUNTIF($C$592:$C$1221,G759)&gt;1,NOT(ISBLANK(G759)))</formula>
    </cfRule>
  </conditionalFormatting>
  <conditionalFormatting sqref="G761:G762">
    <cfRule type="expression" dxfId="1" priority="162">
      <formula>AND(COUNTIF($C$3:$C$589,G761)+COUNTIF($C$592:$C$1221,G761)&gt;1,NOT(ISBLANK(G761)))</formula>
    </cfRule>
  </conditionalFormatting>
  <conditionalFormatting sqref="G776:G777">
    <cfRule type="expression" dxfId="1" priority="15">
      <formula>AND(COUNTIF($C$3:$C$589,G776)+COUNTIF($C$592:$C$1221,G776)&gt;1,NOT(ISBLANK(G776)))</formula>
    </cfRule>
  </conditionalFormatting>
  <conditionalFormatting sqref="G790:G795">
    <cfRule type="expression" dxfId="1" priority="158">
      <formula>AND(COUNTIF($C$3:$C$589,G790)+COUNTIF($C$592:$C$1221,G790)&gt;1,NOT(ISBLANK(G790)))</formula>
    </cfRule>
  </conditionalFormatting>
  <conditionalFormatting sqref="G836:G837">
    <cfRule type="expression" dxfId="1" priority="146">
      <formula>AND(COUNTIF($C$3:$C$589,G836)+COUNTIF($C$592:$C$1221,G836)&gt;1,NOT(ISBLANK(G836)))</formula>
    </cfRule>
  </conditionalFormatting>
  <conditionalFormatting sqref="G838:G839">
    <cfRule type="expression" dxfId="1" priority="142">
      <formula>AND(COUNTIF($C$3:$C$589,G838)+COUNTIF($C$592:$C$1221,G838)&gt;1,NOT(ISBLANK(G838)))</formula>
    </cfRule>
  </conditionalFormatting>
  <conditionalFormatting sqref="G1027:G1028">
    <cfRule type="duplicateValues" dxfId="1" priority="255"/>
  </conditionalFormatting>
  <conditionalFormatting sqref="G1115:G1116">
    <cfRule type="duplicateValues" dxfId="1" priority="251"/>
  </conditionalFormatting>
  <conditionalFormatting sqref="G1186:G1188">
    <cfRule type="expression" dxfId="1" priority="130">
      <formula>AND(COUNTIF($C$3:$C$589,G1186)+COUNTIF($C$592:$C$1221,G1186)&gt;1,NOT(ISBLANK(G1186)))</formula>
    </cfRule>
  </conditionalFormatting>
  <conditionalFormatting sqref="G1189:G1191">
    <cfRule type="expression" dxfId="1" priority="126">
      <formula>AND(COUNTIF($C$3:$C$589,G1189)+COUNTIF($C$592:$C$1221,G1189)&gt;1,NOT(ISBLANK(G1189)))</formula>
    </cfRule>
  </conditionalFormatting>
  <conditionalFormatting sqref="C2:C5 C7:C75 C84:C105 C1108:C1110 C118:C230 C232:C422 C1213:C1646 C1112:C1116 C1118:C1125 C1129:C1155 C426 C430:C442 C1157:C1160 C1162:C1173 C1176:C1211 C455:C504 C509:C614 C616:C624 C627:C634 C637:C642 C654:C766 C769:C774 C778:C830 C834:C992 C995:C1002 C1005 C1009:C1086 C1089:C1101 C1104:C1106">
    <cfRule type="expression" dxfId="0" priority="267">
      <formula>AND(COUNTIF($C$2:$C$105,C2)+COUNTIF($C$118:$C$441,C2)+COUNTIF(#REF!,C2)&gt;1,NOT(ISBLANK(C2)))</formula>
    </cfRule>
  </conditionalFormatting>
  <conditionalFormatting sqref="D3:D5 D7:D40">
    <cfRule type="expression" dxfId="1" priority="94">
      <formula>AND(COUNTIF($C$3:$C$599,D3)+COUNTIF($C$602:$C$1231,D3)&gt;1,NOT(ISBLANK(D3)))</formula>
    </cfRule>
  </conditionalFormatting>
  <conditionalFormatting sqref="E3:E5 E7:E40">
    <cfRule type="expression" dxfId="1" priority="93">
      <formula>AND(COUNTIF($C$3:$C$599,E3)+COUNTIF($C$602:$C$1231,E3)&gt;1,NOT(ISBLANK(E3)))</formula>
    </cfRule>
  </conditionalFormatting>
  <conditionalFormatting sqref="F3:F5 F7:F40">
    <cfRule type="expression" dxfId="1" priority="92">
      <formula>AND(COUNTIF($C$3:$C$599,F3)+COUNTIF($C$602:$C$1231,F3)&gt;1,NOT(ISBLANK(F3)))</formula>
    </cfRule>
  </conditionalFormatting>
  <conditionalFormatting sqref="G3:G5 G7:G40">
    <cfRule type="expression" dxfId="1" priority="91">
      <formula>AND(COUNTIF($C$3:$C$599,G3)+COUNTIF($C$602:$C$1231,G3)&gt;1,NOT(ISBLANK(G3)))</formula>
    </cfRule>
  </conditionalFormatting>
  <conditionalFormatting sqref="D41:D56 D687:D689 D63:D76 D84:D105 D118:D168 D219:D230 D232:D234 D693:D702 D704:D708 D717:D727 D243:D422 D680:D684 D729 D1647:D1650 D574 D426 D430:D442 D455:D491 D495:D504 D509:D521 D524:D536 D539 D831:D835 D840 D843:D854 D542:D547 D1154:D1185 D550:D553 D556:D565 D571 D577:D578 D568 D739:D740 D752:D754 D763:D774 D784:D789 D796 D798:D804 D806:D823 D1192:D1221 D583:D585 D589:D590 D592:D596 D600:D607 D615:D616 D619:D624 D637:D642 D665:D674">
    <cfRule type="expression" dxfId="1" priority="266">
      <formula>AND(COUNTIF($C$3:$C$589,D41)+COUNTIF($C$592:$C$1221,D41)&gt;1,NOT(ISBLANK(D41)))</formula>
    </cfRule>
  </conditionalFormatting>
  <conditionalFormatting sqref="E41:E56 E717:E727 E63:E76 E84:E105 E118:E168 E219:E230 E232:E234 E729 E739:E740 E752:E754 E243:E422 E704:E708 E763:E774 E426 E430:E442 E1647:E1650 E574 E455:E481 E484 E486 E488:E489 E491:E504 E509:E521 E524:E536 E831:E835 E840 E843:E854 E539 E1154:E1185 E542:E547 E550:E553 E1192:E1221 E556:E565 E571 E577:E578 E580 E568 E784:E789 E796 E798:E804 E806:E823 E583:E585 E589:E590 E592:E596 E600:E607 E615:E616 E619:E624 E637:E642 E665:E674 E680:E684 E687:E689 E693:E702">
    <cfRule type="expression" dxfId="1" priority="265">
      <formula>AND(COUNTIF($C$3:$C$589,E41)+COUNTIF($C$592:$C$1221,E41)&gt;1,NOT(ISBLANK(E41)))</formula>
    </cfRule>
  </conditionalFormatting>
  <conditionalFormatting sqref="F41:F56 F831:F835 F63:F75 F84:F105 F118:F206 F218 F221:F230 F232:F234 F840 F843:F854 F1154:F1176 F243:F259 F1180:F1185 F261:F263 F267:F275 F277:F417 F1107:F1111 F1647 F1192:F1221 F419:F424 F426:F428 F430:F442 F455:F491 F495 F499 F501 F503 F509:F521 F527:F536 F539 F542:F543 F545 F547 F550:F551 F553 F556:F557 F559 F561 F563 F565 F568 F571 F574 F577:F578 F580 F583:F586 F589:F590 F592:F596 F600:F607 F615:F616 F619:F624 F637 F665:F678 F680:F684 F687:F689 F693:F702 F704:F710 F717:F727 F739:F740 F752:F754 F763:F774 F784:F789 F796 F798:F804 F806:F823 F627 F993 F1042 F1045 F1054 F1056 F1064">
    <cfRule type="expression" dxfId="1" priority="264">
      <formula>AND(COUNTIF($C$3:$C$589,F41)+COUNTIF($C$592:$C$1221,F41)&gt;1,NOT(ISBLANK(F41)))</formula>
    </cfRule>
  </conditionalFormatting>
  <conditionalFormatting sqref="G41:G56 G806:G823 G63:G75 G84:G105 G118:G168 G219:G230 G232:G234 G831:G835 G840 G843:G854 G243:G282 G798:G804 G1154:G1155 G1157:G1185 G1647:G1650 G1192:G1221 G422:G424 G426:G428 G430:G442 G455:G504 G509:G519 G521 G524:G525 G527 G529 G531 G533 G535:G536 G539 G542:G543 G545 G547 G550:G551 G553 G556:G557 G559 G561 G563 G565:G578 G580 G583:G585 G589:G590 G592:G596 G600:G607 G615:G616 G619:G624 G637:G642 G665:G678 G680:G684 G687:G689 G693:G702 G704:G710 G717:G727 G739:G740 G752:G754 G763:G774 G784:G789 G796">
    <cfRule type="expression" dxfId="1" priority="263">
      <formula>AND(COUNTIF($C$3:$C$589,G41)+COUNTIF($C$592:$C$1221,G41)&gt;1,NOT(ISBLANK(G41)))</formula>
    </cfRule>
  </conditionalFormatting>
  <conditionalFormatting sqref="D169:E218">
    <cfRule type="expression" dxfId="0" priority="89">
      <formula>AND(COUNTIF($C$2:$C$105,D169)+COUNTIF($C$118:$C$441,D169)+COUNTIF(#REF!,D169)&gt;1,NOT(ISBLANK(D169)))</formula>
    </cfRule>
  </conditionalFormatting>
  <conditionalFormatting sqref="G283:G409 G417 G419:G421">
    <cfRule type="expression" dxfId="1" priority="100">
      <formula>AND(COUNTIF($C$3:$C$589,G283)+COUNTIF($C$592:$C$1221,G283)&gt;1,NOT(ISBLANK(G283)))</formula>
    </cfRule>
  </conditionalFormatting>
  <dataValidations count="1">
    <dataValidation type="list" allowBlank="1" showInputMessage="1" showErrorMessage="1" sqref="H590 H777 H1062 H1064 H1069 H1074 H1078 H1080 H1084 H638:H640 H820:H821 H983:H987 H1006:H1008 H1053:H1055 H1059:H1060 H1066:H1067 H1097:H1106 H1108:H1110">
      <formula1>#REF!</formula1>
    </dataValidation>
  </dataValidations>
  <hyperlinks>
    <hyperlink ref="I69" r:id="rId1" display="中国高等教育学生信息网(学信网) " tooltip="https://www.so.com/link?m=b7v89u60pcbzqBZvbfM4t8Kg/nTmVMW7lIKo75MmcNGb9i0bGFcbSV97eTLryak8f0/5VjCAlUyELMMpkgNjyiiKu9HAWRSTpytpSbFjV3ut7HP0QZlcrFUjMlz8B0AGSOhBNyEvlnRy2thJrrif7zF1Rmwipo32BA4FMqwTufEXifmlR9ykVyimgojDa1NKIbNXI6OVk57bSorinjsUO1fUIjmY="/>
  </hyperlink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泰山区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高韶荣</dc:creator>
  <cp:lastModifiedBy>阿荣</cp:lastModifiedBy>
  <dcterms:created xsi:type="dcterms:W3CDTF">2025-12-12T01:52:27Z</dcterms:created>
  <dcterms:modified xsi:type="dcterms:W3CDTF">2025-12-12T01:52:28Z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0F2D33053F584843AC0DA932094F5AC8_11</vt:lpwstr>
  </property>
  <property fmtid="{D5CDD505-2E9C-101B-9397-08002B2CF9AE}" pid="3" name="KSOProductBuildVer">
    <vt:lpwstr>2052-11.1.0.14309</vt:lpwstr>
  </property>
</Properties>
</file>