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225" tabRatio="814"/>
  </bookViews>
  <sheets>
    <sheet name="07眼科" sheetId="26" r:id="rId1"/>
    <sheet name="废止表合并" sheetId="39" state="hidden" r:id="rId2"/>
    <sheet name="08呼吸" sheetId="82" r:id="rId3"/>
    <sheet name="09耳鼻喉" sheetId="83" r:id="rId4"/>
    <sheet name="10心血管" sheetId="84" r:id="rId5"/>
    <sheet name="11神经" sheetId="5" r:id="rId6"/>
    <sheet name="12体被" sheetId="86" r:id="rId7"/>
  </sheets>
  <definedNames>
    <definedName name="_xlnm._FilterDatabase" localSheetId="0" hidden="1">'07眼科'!$A$3:$J$260</definedName>
    <definedName name="_xlnm._FilterDatabase" localSheetId="1" hidden="1">废止表合并!$A$1:$H$1600</definedName>
    <definedName name="_xlnm._FilterDatabase" localSheetId="2" hidden="1">'08呼吸'!$A$3:$J$79</definedName>
    <definedName name="_xlnm._FilterDatabase" localSheetId="3" hidden="1">'09耳鼻喉'!$A$3:$J$259</definedName>
    <definedName name="_xlnm._FilterDatabase" localSheetId="4" hidden="1">'10心血管'!$B$3:$J$188</definedName>
    <definedName name="_xlnm._FilterDatabase" localSheetId="5" hidden="1">'11神经'!$B$3:$J$174</definedName>
    <definedName name="_xlnm._FilterDatabase" localSheetId="6" hidden="1">'12体被'!$A$3:$J$147</definedName>
    <definedName name="_xlnm.Print_Titles" localSheetId="0">'07眼科'!$3:$3</definedName>
    <definedName name="_xlnm.Print_Titles" localSheetId="2">'08呼吸'!$3:$3</definedName>
    <definedName name="_xlnm.Print_Titles" localSheetId="3">'09耳鼻喉'!$3:$3</definedName>
    <definedName name="_xlnm.Print_Titles" localSheetId="4">'10心血管'!$3:$3</definedName>
    <definedName name="_xlnm.Print_Titles" localSheetId="5">'11神经'!$3:$3</definedName>
    <definedName name="_xlnm.Print_Titles" localSheetId="6">'12体被'!$3:$3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<sst xmlns="http://schemas.openxmlformats.org/spreadsheetml/2006/main" count="7768" uniqueCount="3091">
  <si>
    <t>附件7</t>
  </si>
  <si>
    <t>泰安市废止眼科类医疗服务价格项目表</t>
  </si>
  <si>
    <t>序号</t>
  </si>
  <si>
    <t>项目编码</t>
  </si>
  <si>
    <t>项目名称</t>
  </si>
  <si>
    <t>项目内涵</t>
  </si>
  <si>
    <t>除外内容</t>
  </si>
  <si>
    <t>计价单位</t>
  </si>
  <si>
    <t>三级医院价格（元）</t>
  </si>
  <si>
    <t>二级医院价格（元）</t>
  </si>
  <si>
    <t>一级医院价格（元）</t>
  </si>
  <si>
    <t>说明</t>
  </si>
  <si>
    <t>普通视力检查</t>
  </si>
  <si>
    <t>含远视力、近视力、光机能（包括光感及光定位）、伪盲检查</t>
  </si>
  <si>
    <t>次</t>
  </si>
  <si>
    <t>特殊视力检查</t>
  </si>
  <si>
    <t>包括儿童图形视力表，点视力表，条栅视力卡，视动性眼震仪</t>
  </si>
  <si>
    <t>项</t>
  </si>
  <si>
    <t>每增加一项加收1.6元</t>
  </si>
  <si>
    <t>选择性观看检查</t>
  </si>
  <si>
    <t>视网膜视力检查</t>
  </si>
  <si>
    <t>阿姆斯勒（Amsler）表检查</t>
  </si>
  <si>
    <t>对比敏感度检查</t>
  </si>
  <si>
    <t>暗适应测定</t>
  </si>
  <si>
    <t>含图形及报告</t>
  </si>
  <si>
    <t>明适应测定</t>
  </si>
  <si>
    <t>验光</t>
  </si>
  <si>
    <t>包括检影，散瞳，云雾试验，试镜</t>
  </si>
  <si>
    <t>价格放开</t>
  </si>
  <si>
    <t>眼压检查</t>
  </si>
  <si>
    <t>包括Schiotz眼压计法，非接触眼压计法，电眼压计法，压平眼压计法</t>
  </si>
  <si>
    <t>眼压日曲线检查</t>
  </si>
  <si>
    <t>眼压描记</t>
  </si>
  <si>
    <t>青光眼诱导试验</t>
  </si>
  <si>
    <t>包括饮水，暗室，妥拉苏林等</t>
  </si>
  <si>
    <t>色觉检查</t>
  </si>
  <si>
    <t>包括普通图谱法，FM-100Hue测试盒法，色觉仪法</t>
  </si>
  <si>
    <t>视野检查</t>
  </si>
  <si>
    <t>包括普通视野计，电脑视野计、动态（Goldmann）视野计</t>
  </si>
  <si>
    <t>310300005a</t>
  </si>
  <si>
    <t>普通</t>
  </si>
  <si>
    <t>310300005b</t>
  </si>
  <si>
    <t>电脑、动态</t>
  </si>
  <si>
    <t>泪液分泌功能测定</t>
  </si>
  <si>
    <t>使用干眼分析仪测定加收8元</t>
  </si>
  <si>
    <t>溢泪试验</t>
  </si>
  <si>
    <t>泪膜破裂时间测定</t>
  </si>
  <si>
    <t>复视检查</t>
  </si>
  <si>
    <t>线状镜检查</t>
  </si>
  <si>
    <t>黑氏（Hess）屏检查</t>
  </si>
  <si>
    <t>斜视度测定</t>
  </si>
  <si>
    <t>含九个注视方向双眼分别注视时的斜度，看远及看近</t>
  </si>
  <si>
    <t>三棱镜检查</t>
  </si>
  <si>
    <t>正切尺检查</t>
  </si>
  <si>
    <t>马氏（Maddox）杆试验</t>
  </si>
  <si>
    <t>角膜地形图检查</t>
  </si>
  <si>
    <t>次（单眼）</t>
  </si>
  <si>
    <t>每个眼</t>
  </si>
  <si>
    <t>角膜厚度检查</t>
  </si>
  <si>
    <t>包括裂隙灯法，超声法</t>
  </si>
  <si>
    <t>角膜曲率测量</t>
  </si>
  <si>
    <t>人工晶体度数测量</t>
  </si>
  <si>
    <t>结膜印痕细胞检查</t>
  </si>
  <si>
    <t>角膜刮片检查</t>
  </si>
  <si>
    <t>不含微生物检查</t>
  </si>
  <si>
    <t>结膜囊取材检查</t>
  </si>
  <si>
    <t>角膜知觉检查</t>
  </si>
  <si>
    <t>眼活体组织检查</t>
  </si>
  <si>
    <t>牵拉试验</t>
  </si>
  <si>
    <t>含有无复视及耐受程度，被动牵拉，主动收缩</t>
  </si>
  <si>
    <t>上睑下垂检查</t>
  </si>
  <si>
    <t>双眼视觉检查</t>
  </si>
  <si>
    <t>含双眼同时知觉、双眼同时视、双眼融合功能、立体视功能</t>
  </si>
  <si>
    <t>调节/集合测定</t>
  </si>
  <si>
    <t>临界融合频率检查</t>
  </si>
  <si>
    <t>主导眼检查</t>
  </si>
  <si>
    <t>眼位照相</t>
  </si>
  <si>
    <t>眼前段照相</t>
  </si>
  <si>
    <t>单侧</t>
  </si>
  <si>
    <t>眼底照相</t>
  </si>
  <si>
    <t>彩色胶片另收</t>
  </si>
  <si>
    <t>扫描激光眼底检查（SLO）</t>
  </si>
  <si>
    <t>视觉网膜地形图</t>
  </si>
  <si>
    <t>眼部广域成相</t>
  </si>
  <si>
    <t>单眼</t>
  </si>
  <si>
    <t>裂隙灯下眼底视神经立体照相</t>
  </si>
  <si>
    <t>婴幼儿视网膜病变检查</t>
  </si>
  <si>
    <t>彩色打印照片</t>
  </si>
  <si>
    <t>片</t>
  </si>
  <si>
    <t>彩色胶片照相</t>
  </si>
  <si>
    <t>眼底检查</t>
  </si>
  <si>
    <t>包括直接、间接眼底镜法，不含散瞳</t>
  </si>
  <si>
    <t>视网膜裂孔定位检查</t>
  </si>
  <si>
    <t>包括直接检眼镜观察+测算、双目间接检眼镜观察+巩膜加压法</t>
  </si>
  <si>
    <t>裂隙灯下眼底检查</t>
  </si>
  <si>
    <t>包括前置镜、三面镜、视网膜镜</t>
  </si>
  <si>
    <t>注视性质检查</t>
  </si>
  <si>
    <t>眼底血管造影</t>
  </si>
  <si>
    <t>包括眼底荧光血管造影（FFA）、靛青绿血管造影（ICGA）</t>
  </si>
  <si>
    <t>视网膜动脉压测定</t>
  </si>
  <si>
    <t>视网膜电流图（ERG）</t>
  </si>
  <si>
    <t>包括图形视网膜电图（P-ERG）多焦视网膜电图（m-ERG）</t>
  </si>
  <si>
    <t>眼电图（EOG）</t>
  </si>
  <si>
    <t>含运动或感觉</t>
  </si>
  <si>
    <t>视觉诱发电位（VEP）</t>
  </si>
  <si>
    <t>含单导、图形</t>
  </si>
  <si>
    <t>眼球突出度测量</t>
  </si>
  <si>
    <t>包括米尺测量法、眼球突出计测量法</t>
  </si>
  <si>
    <t>眼外肌功能检查</t>
  </si>
  <si>
    <t>含眼球运动、歪头试验、集合与散开</t>
  </si>
  <si>
    <t>眼肌力检查</t>
  </si>
  <si>
    <t>眼象差检查</t>
  </si>
  <si>
    <t>眼震电图</t>
  </si>
  <si>
    <t>包括温度试验和自发眼震</t>
  </si>
  <si>
    <t>代偿头位测定</t>
  </si>
  <si>
    <t>含使用头位检测仪</t>
  </si>
  <si>
    <t>裂隙灯下房角镜检查</t>
  </si>
  <si>
    <t>裂隙灯检查</t>
  </si>
  <si>
    <t>超声生物显微镜检查（UBM）</t>
  </si>
  <si>
    <t>光学相干断层成相（OCT）</t>
  </si>
  <si>
    <t>含测眼球后极组织厚度及断面相</t>
  </si>
  <si>
    <t>海德堡视网膜厚度检查（HRT）</t>
  </si>
  <si>
    <t>球结膜下注射</t>
  </si>
  <si>
    <t>球后注射</t>
  </si>
  <si>
    <t>包括球周半球后，球旁，颞浅动脉旁注射</t>
  </si>
  <si>
    <t>睑板腺按摩</t>
  </si>
  <si>
    <t>沙眼磨擦压挤术</t>
  </si>
  <si>
    <t>包括滤过泡针刺剥离（含穿刺针）</t>
  </si>
  <si>
    <t>滤过泡针刺剥离40元</t>
  </si>
  <si>
    <t>泪道冲洗</t>
  </si>
  <si>
    <t>泪道探通术</t>
  </si>
  <si>
    <t>激光加收160元</t>
  </si>
  <si>
    <t>泪小点扩张</t>
  </si>
  <si>
    <t>冲洗结膜囊</t>
  </si>
  <si>
    <t>包括结膜异物取出</t>
  </si>
  <si>
    <t>睑结膜伪膜去除冲洗</t>
  </si>
  <si>
    <t>取结膜结石</t>
  </si>
  <si>
    <t>角膜异物剔除术</t>
  </si>
  <si>
    <t>电解倒睫</t>
  </si>
  <si>
    <t>包括拔倒睫</t>
  </si>
  <si>
    <t>眶内血肿穿刺术</t>
  </si>
  <si>
    <t>前房穿刺术</t>
  </si>
  <si>
    <t>包括前房冲洗术，角膜层间冲洗术</t>
  </si>
  <si>
    <t>编码330404017停用</t>
  </si>
  <si>
    <t>角膜基质注射术</t>
  </si>
  <si>
    <t>眼球球周阻滞麻醉，开睑，置手术贴膜，穿刺入角膜基质，将相应药物注射入基质中。</t>
  </si>
  <si>
    <t>自主定价</t>
  </si>
  <si>
    <t>角膜白斑染色术</t>
  </si>
  <si>
    <t>待定</t>
  </si>
  <si>
    <t>前房注气术</t>
  </si>
  <si>
    <t>包括脉络膜上腔放液术</t>
  </si>
  <si>
    <t>玻璃体穿刺抽液术</t>
  </si>
  <si>
    <t>含玻璃体注气、注液；包括注药</t>
  </si>
  <si>
    <t>激光治疗眼前节病</t>
  </si>
  <si>
    <t>包括治疗青光眼、晶状体囊膜切开、虹膜囊肿切除</t>
  </si>
  <si>
    <t>低功率氦一氖激光治疗</t>
  </si>
  <si>
    <t>包括温热激光</t>
  </si>
  <si>
    <t>视网膜激光光凝术</t>
  </si>
  <si>
    <t>单眼，多波长激光加收80元</t>
  </si>
  <si>
    <t>睫状体特殊治疗</t>
  </si>
  <si>
    <t>玻璃体激光消融术</t>
  </si>
  <si>
    <t>查视力、眼压，裂隙灯检查，排除青光眼等散瞳禁忌后散瞳，前置镜下查眼底，明确混浊物性质及位置，排除激光禁忌。麻醉，扣戴中玻璃体镜，头带固定，瞄准混浊物，调节能量大小，逐步行激光玻璃体消融，完全消融后各方位检查眼底无异常，取下接触镜，完成治疗。</t>
  </si>
  <si>
    <t>新生儿间接眼底镜视网膜光凝术</t>
  </si>
  <si>
    <t>眼部冷冻治疗</t>
  </si>
  <si>
    <t>包括治疗炎性肉芽肿、血管瘤、青光眼、角膜溃疡</t>
  </si>
  <si>
    <t>内眼病冷凝术</t>
  </si>
  <si>
    <t>包括全视网膜冷凝术</t>
  </si>
  <si>
    <t>协调器治疗</t>
  </si>
  <si>
    <t>双眼单视功能训练</t>
  </si>
  <si>
    <t>含双眼同时视、辐辏外展、融合</t>
  </si>
  <si>
    <t>弱视训练</t>
  </si>
  <si>
    <t>后象治疗</t>
  </si>
  <si>
    <t xml:space="preserve"> </t>
  </si>
  <si>
    <t>义眼安装</t>
  </si>
  <si>
    <t>鼻泪道再通术</t>
  </si>
  <si>
    <t>包括穿线或义管植入</t>
  </si>
  <si>
    <t>泪小管填塞术</t>
  </si>
  <si>
    <t>包括封闭术</t>
  </si>
  <si>
    <t>角膜拆线</t>
  </si>
  <si>
    <t>指显微镜下</t>
  </si>
  <si>
    <t>裂隙灯下拆线48元</t>
  </si>
  <si>
    <t>晶体囊截开术</t>
  </si>
  <si>
    <t>白内障截囊吸取术</t>
  </si>
  <si>
    <t>白内障囊膜切除术</t>
  </si>
  <si>
    <t>白内障囊内摘除术</t>
  </si>
  <si>
    <t>白内障囊外摘除术</t>
  </si>
  <si>
    <t>白内障超声乳化摘除术</t>
  </si>
  <si>
    <t>白内障青光眼联合手术</t>
  </si>
  <si>
    <t>非正常晶体手术</t>
  </si>
  <si>
    <t>包括晶体半脱位、晶体切除、瞳孔广泛粘连强直或闭锁、抗青光眼术后</t>
  </si>
  <si>
    <t>铒激光眼科手术</t>
  </si>
  <si>
    <t>包括治疗白内障、晶体囊膜切开、晶体摘除</t>
  </si>
  <si>
    <t>白内障摘除联合青光眼硅管植入术</t>
  </si>
  <si>
    <t>白内障囊外摘除联合青光眼人工晶体植入术</t>
  </si>
  <si>
    <t>穿透性角膜移植联合白内障囊外摘除及人工晶体植入术（三联术）</t>
  </si>
  <si>
    <t>白内障囊外摘除+人工晶体植入术</t>
  </si>
  <si>
    <t>白内障超声乳化摘除术+人工晶体植入术</t>
  </si>
  <si>
    <t>飞秒激光辅助操作项目由医疗机构自主定价</t>
  </si>
  <si>
    <t>白内障摘除联合玻璃体切割术</t>
  </si>
  <si>
    <t>包括前路摘晶体，后路摘晶体</t>
  </si>
  <si>
    <t>球内异物取出术联合晶体玻璃体切除及人工晶体植入术（四联术）</t>
  </si>
  <si>
    <t>人工晶体置换术</t>
  </si>
  <si>
    <t>二期人工晶体植入术</t>
  </si>
  <si>
    <t>有晶体眼后房型人工晶体植入术;有晶体眼前房型人工晶体植入术。</t>
  </si>
  <si>
    <t>有晶体眼前房型人工晶体植入术加收210元；有晶体眼后房型人工晶体植入术加收735元</t>
  </si>
  <si>
    <t>晶体张力环置入术</t>
  </si>
  <si>
    <t>人工晶体悬吊术</t>
  </si>
  <si>
    <t>人工晶体睫状沟固定术</t>
  </si>
  <si>
    <t>人工晶体复位术</t>
  </si>
  <si>
    <t>玻璃体切除术</t>
  </si>
  <si>
    <t>激光、膨胀气体、硅油、重水每增加一项加收90元。前段玻璃体切割收364元，玻璃体微创手术加收613元；眼内激光术（300点以下）收613元，眼内激光术（300点到500点）收980元，眼内激光术（500点以上）收1470元</t>
  </si>
  <si>
    <t>人工晶体取出术</t>
  </si>
  <si>
    <t>硅油取出术</t>
  </si>
  <si>
    <t>小梁切开联合小梁切除术</t>
  </si>
  <si>
    <t>青光眼滤过术</t>
  </si>
  <si>
    <t>包括小梁切除、虹膜嵌顿、巩膜灼滤</t>
  </si>
  <si>
    <t>小梁切开术</t>
  </si>
  <si>
    <t>前房角切开术</t>
  </si>
  <si>
    <t>包括前房积血清除、房角粘连分离术</t>
  </si>
  <si>
    <t>非穿透性小梁切除＋透明质酸钠凝胶充填术</t>
  </si>
  <si>
    <t>舒莱姆氏管（Schlemm's管）成形术</t>
  </si>
  <si>
    <t>麻醉，消毒铺巾，开睑，置手术贴膜，在手术显微镜下做透明角膜切口及透明角膜辅助切口，透明角膜切口注入粘弹剂，房角镜辅助下行Schlemm's管切开，微导管插入Schlemm's断端，顺Schlemm's管走形360°，牵拉切开Schlemm’s管内侧壁，缝合透明角膜切口，点眼，包扎术眼。</t>
  </si>
  <si>
    <t>青光眼滤过泡修补术</t>
  </si>
  <si>
    <t>青光眼滤帘修复术</t>
  </si>
  <si>
    <t>青光眼滤过泡分离术</t>
  </si>
  <si>
    <t>青光眼引流物植入术</t>
  </si>
  <si>
    <t>视网膜脱离修复术</t>
  </si>
  <si>
    <t>包括外加压、环扎术、内加压；放液术</t>
  </si>
  <si>
    <t>巩膜外环扎收613元，巩膜外垫压收613元，放液术收245元</t>
  </si>
  <si>
    <t>复杂视网膜脱离修复术</t>
  </si>
  <si>
    <t>包括巨大裂孔、黄斑裂孔、膜增殖、视网膜下膜取出术、硅油充填、球内注气、前膜剥膜</t>
  </si>
  <si>
    <t>激光、冷凝、电凝等法可分别计价，眼内激光术（300点以下）613元，眼内激光术（300点到500点）980元，眼内激光术（500点以上）1470元</t>
  </si>
  <si>
    <t>黄斑裂孔注气术</t>
  </si>
  <si>
    <t>黄斑裂孔封闭术</t>
  </si>
  <si>
    <t>黄斑前膜术</t>
  </si>
  <si>
    <t>黄斑下膜取出术</t>
  </si>
  <si>
    <t>黄斑转位术</t>
  </si>
  <si>
    <t>黄斑裂孔填塞术</t>
  </si>
  <si>
    <t>球后阻滞麻醉成功后，玻切切除玻璃体；染色，剥除内界膜制备合适大小的填塞片，或者取晶状体囊膜、羊膜制备合适大小填塞片；黄斑镜下将内界膜或囊膜、羊膜填塞与黄斑裂孔处神经上皮下；液气交换，气体充填或硅油充填
包括内界膜填塞、转位，囊膜填塞术，羊膜填塞术</t>
  </si>
  <si>
    <t>睫状体及脉络膜上腔放液术</t>
  </si>
  <si>
    <t>色素膜肿物切除术</t>
  </si>
  <si>
    <t>330407011a</t>
  </si>
  <si>
    <t>睫状体</t>
  </si>
  <si>
    <t>330407011b</t>
  </si>
  <si>
    <t>脉络膜</t>
  </si>
  <si>
    <t>钬激光巩膜切除手术</t>
  </si>
  <si>
    <t>巩膜缩短术</t>
  </si>
  <si>
    <t>非穿透性激光深层巩膜切除术</t>
  </si>
  <si>
    <t>使用手术显微、二氧化碳激光进行手术。</t>
  </si>
  <si>
    <t>巩膜后兜带术</t>
  </si>
  <si>
    <t>含阔筋膜取材、黄斑裂孔兜带</t>
  </si>
  <si>
    <t>睑退缩矫正术</t>
  </si>
  <si>
    <t>包括上睑、下睑；包括额肌悬吊、提上睑肌缩短、睑板再造、异体巩膜移植或植皮、眼睑缺损整形术、眼睑松弛矫正术、下睑缩肌修补术</t>
  </si>
  <si>
    <t>需睫毛再造和肌瓣移植时加收245元</t>
  </si>
  <si>
    <t>虹膜根部离断修复术</t>
  </si>
  <si>
    <t>人工虹膜隔植入术</t>
  </si>
  <si>
    <t>虹膜全切除术</t>
  </si>
  <si>
    <t>虹膜周边切除术</t>
  </si>
  <si>
    <t>虹膜贯穿术</t>
  </si>
  <si>
    <t>虹膜囊肿切除术</t>
  </si>
  <si>
    <t>虹膜后加收245元</t>
  </si>
  <si>
    <t>瞳孔再造术</t>
  </si>
  <si>
    <t>前房成形术</t>
  </si>
  <si>
    <t>睑下垂矫正联合眦整形术</t>
  </si>
  <si>
    <t>睑内翻矫正术</t>
  </si>
  <si>
    <t>缝线法，包括切开法</t>
  </si>
  <si>
    <t>单眼。切开法加收100%</t>
  </si>
  <si>
    <t>游离植皮睑成形术</t>
  </si>
  <si>
    <t>双行睫矫正术</t>
  </si>
  <si>
    <t>睑凹陷畸形矫正术</t>
  </si>
  <si>
    <t>不含吸脂术</t>
  </si>
  <si>
    <t>每个部位</t>
  </si>
  <si>
    <t>上睑下垂矫正术</t>
  </si>
  <si>
    <t>包括提上睑肌缩短术，悬吊术</t>
  </si>
  <si>
    <t>需肌瓣移植时加收252元</t>
  </si>
  <si>
    <t>睑外翻矫正术</t>
  </si>
  <si>
    <t>单眼，需植皮时加收245元</t>
  </si>
  <si>
    <t>内外眦成形术</t>
  </si>
  <si>
    <t>内眦赘皮矫治术</t>
  </si>
  <si>
    <t>泪阜部肿瘤单纯切除术</t>
  </si>
  <si>
    <t>内眦韧带断裂修复术</t>
  </si>
  <si>
    <t>睑球粘连分离术</t>
  </si>
  <si>
    <t>包括自体粘膜移植术及结膜移植术加收480元</t>
  </si>
  <si>
    <t>睑缘粘连术</t>
  </si>
  <si>
    <t>含粘连分离</t>
  </si>
  <si>
    <t>结膜囊成形术</t>
  </si>
  <si>
    <t>下穹窿成形术</t>
  </si>
  <si>
    <t>结膜淋巴管积液清除术</t>
  </si>
  <si>
    <t>球结膜瓣复盖术</t>
  </si>
  <si>
    <t>结膜肿物切除术</t>
  </si>
  <si>
    <t>包括结膜色素痣</t>
  </si>
  <si>
    <t>组织移植加收315元</t>
  </si>
  <si>
    <t>睑裂缝合术</t>
  </si>
  <si>
    <t>眼睑结膜裂伤缝合术</t>
  </si>
  <si>
    <t>睑黄瘤切除术</t>
  </si>
  <si>
    <t>术前设计，消毒，铺巾，局部麻醉，睑黄瘤切除，眼睑整形，缝合。</t>
  </si>
  <si>
    <t>个</t>
  </si>
  <si>
    <t>眼睑肿物切除术</t>
  </si>
  <si>
    <t>需植皮时加收218元</t>
  </si>
  <si>
    <t>麦粒肿切除术</t>
  </si>
  <si>
    <t>包括切开术</t>
  </si>
  <si>
    <t xml:space="preserve">霰粒肿切除收115元 </t>
  </si>
  <si>
    <t>眼前段重建术</t>
  </si>
  <si>
    <t>翼状胬肉切除术</t>
  </si>
  <si>
    <t>包括单纯切除，转位术、单纯角膜肿物切除</t>
  </si>
  <si>
    <t>干细胞移植加收211元</t>
  </si>
  <si>
    <t>羊膜移植术</t>
  </si>
  <si>
    <t>角膜溃疡灼烙术</t>
  </si>
  <si>
    <t>表层角膜镜片镶嵌术</t>
  </si>
  <si>
    <t>准分子激光屈光性角膜矫正术（PRK）</t>
  </si>
  <si>
    <t>包括准分子激光治疗性角膜切削术（PTK）、个体化准分子激光屈光性角膜切削术、个体化上皮角膜切割准分子激光矫正手术</t>
  </si>
  <si>
    <t>近视性放射状角膜切开术</t>
  </si>
  <si>
    <t>激光原位角膜磨镶术（LASIK）</t>
  </si>
  <si>
    <t>包括飞秒激光角膜切削术、个体化准分子激光原位角膜磨镶术、个体化准分子激光上皮瓣下角膜磨镶术</t>
  </si>
  <si>
    <t>角膜基质环植入术</t>
  </si>
  <si>
    <t>角膜缝环固定术</t>
  </si>
  <si>
    <t>角膜热成形术</t>
  </si>
  <si>
    <t>消毒，铺巾，开睑，置手术贴膜，应用烧灼器或者双极电凝等器械，对角膜病灶进行烧灼或者热成型。</t>
  </si>
  <si>
    <t>角膜交联术</t>
  </si>
  <si>
    <t>角膜深层异物取出术</t>
  </si>
  <si>
    <t>睫状体断离复位术</t>
  </si>
  <si>
    <t>不含视网膜周边部脱离复位术</t>
  </si>
  <si>
    <t>每象限</t>
  </si>
  <si>
    <t>睫状体剥离术</t>
  </si>
  <si>
    <t>眼眶壁骨折整复术</t>
  </si>
  <si>
    <t>包括外侧开眶钛钉、钛板固定术</t>
  </si>
  <si>
    <t>眶骨缺损修复术</t>
  </si>
  <si>
    <t>眶膈修补术</t>
  </si>
  <si>
    <t>眼内容摘除术</t>
  </si>
  <si>
    <t>眼球摘除术</t>
  </si>
  <si>
    <t>眼球摘除+植入术</t>
  </si>
  <si>
    <t>含取真皮脂肪垫</t>
  </si>
  <si>
    <t>眶内容摘除术</t>
  </si>
  <si>
    <t>不含植皮</t>
  </si>
  <si>
    <t>上颌骨切除合并眶内容摘除术</t>
  </si>
  <si>
    <t>眶内肿物摘除术</t>
  </si>
  <si>
    <t>包括前路摘除及侧劈开眶术、眶尖部肿物摘除术</t>
  </si>
  <si>
    <t>侧劈开眶加收490元</t>
  </si>
  <si>
    <t>甲状腺突眼矫正术</t>
  </si>
  <si>
    <t>眼眶减压术</t>
  </si>
  <si>
    <t>视神经减压术</t>
  </si>
  <si>
    <t>眼突减压</t>
  </si>
  <si>
    <t>眶内异物取出术</t>
  </si>
  <si>
    <t>定位另收</t>
  </si>
  <si>
    <t>球内异物定位</t>
  </si>
  <si>
    <t xml:space="preserve">含眼科操作部分 </t>
  </si>
  <si>
    <t>玻璃体内猪囊尾蚴取出术</t>
  </si>
  <si>
    <t>激光、膨胀气体、硅油、重水每增加一项加收90元</t>
  </si>
  <si>
    <t>球内磁性异物取出术</t>
  </si>
  <si>
    <t>球内非磁性异物取出术</t>
  </si>
  <si>
    <t>球壁异物取出术</t>
  </si>
  <si>
    <t>眼窝填充术</t>
  </si>
  <si>
    <t>义眼台打孔术</t>
  </si>
  <si>
    <t>包括眼台修补</t>
  </si>
  <si>
    <t>活动性义眼眼座植入术</t>
  </si>
  <si>
    <t>眼窝再造术</t>
  </si>
  <si>
    <t>泪小管吻合术</t>
  </si>
  <si>
    <t>泪囊结膜囊吻合术</t>
  </si>
  <si>
    <t>鼻腔泪囊吻合术</t>
  </si>
  <si>
    <t>泪道成形术</t>
  </si>
  <si>
    <t>含泪小点切开术，包括泪小管开大术</t>
  </si>
  <si>
    <t>激光加收90元</t>
  </si>
  <si>
    <t>泪小点外翻矫正术</t>
  </si>
  <si>
    <t>烧灼法</t>
  </si>
  <si>
    <t>切开术收384元</t>
  </si>
  <si>
    <t>泪囊摘除术</t>
  </si>
  <si>
    <t>包括泪囊瘘管摘除术、泪囊肿物切除术</t>
  </si>
  <si>
    <t>睑部泪腺摘除术</t>
  </si>
  <si>
    <t>包括泪腺部分切除、泪腺肿瘤摘除</t>
  </si>
  <si>
    <t>眼球裂伤缝合术</t>
  </si>
  <si>
    <t>包括角膜、巩膜裂伤缝合及巩膜探查手术</t>
  </si>
  <si>
    <t>共同性斜视矫正术</t>
  </si>
  <si>
    <t>含水平眼外肌后徙、边缘切开、断腱、前徙、缩短、折叠；包括六条眼外肌</t>
  </si>
  <si>
    <t>次和一条肌肉</t>
  </si>
  <si>
    <t>超过一条肌肉及二次手术或伴有另一种斜视同时手术加收288元，多次手术再加收288元/条肌肉</t>
  </si>
  <si>
    <t>非共同性斜视矫正术</t>
  </si>
  <si>
    <t>含结膜及结膜下组织分离、松解、肌肉分离及共同性斜视矫正术；包括6条眼外肌</t>
  </si>
  <si>
    <t>超过一条肌肉及二次手术、结膜、肌肉及眼眶修复，二种斜视同时存在，非常规眼外肌手术计价315元，多次手术再加收每条肌肉315元</t>
  </si>
  <si>
    <t>非常规眼外肌手术</t>
  </si>
  <si>
    <t>包括肌肉联扎术、移位术、延长术、调整缝线术、眶壁固定术</t>
  </si>
  <si>
    <t>每增加一条肌肉加收288元</t>
  </si>
  <si>
    <t>眼震矫正术</t>
  </si>
  <si>
    <t>球结膜放射状切开冲洗</t>
  </si>
  <si>
    <t>包括酸碱烧伤减压冲洗</t>
  </si>
  <si>
    <t>眼袋整形术</t>
  </si>
  <si>
    <t>双侧</t>
  </si>
  <si>
    <t>泪腺悬吊加收420元</t>
  </si>
  <si>
    <t>重睑成形术</t>
  </si>
  <si>
    <t>包括切开法、非缝线法；不含内外眦成形</t>
  </si>
  <si>
    <t>激光重睑整形术</t>
  </si>
  <si>
    <t>眶距增宽症整形术</t>
  </si>
  <si>
    <t>隆眉弓术</t>
  </si>
  <si>
    <t>眉畸形矫正术</t>
  </si>
  <si>
    <t>包括“八”字眉、眉移位等</t>
  </si>
  <si>
    <t>眉缺损修复术</t>
  </si>
  <si>
    <t>包括部分缺损、全部缺损</t>
  </si>
  <si>
    <t>需岛状头皮瓣切取移转术时加收420元</t>
  </si>
  <si>
    <t>HEH89311</t>
  </si>
  <si>
    <t>角膜内皮移植术</t>
  </si>
  <si>
    <t>折叠式人工玻璃体球囊眼内植入术</t>
  </si>
  <si>
    <t>麻醉，消毒铺巾，开睑，应用倒像系统、眼内照明系统、光学透镜辅助手术，在手术显微镜下行巩膜穿刺，眼内灌注建立，应用玻璃体切除机行玻璃体切除，剥除增殖膜，重水充填，应用眼内激光系统封闭裂孔，行视网膜复位，剪开球结膜，电凝止血，角膜缘后4mm制备长约5mm的巩膜切口，植入器植入折叠式人工玻璃体球囊，球囊内注入硅油，结扎固定球囊引流阀于巩膜壁，粘弹剂注入前房成形，缝合切口，消毒纱布包眼。</t>
  </si>
  <si>
    <t>隐形眼镜配置</t>
  </si>
  <si>
    <t>含验光、角膜曲率测量、泪液分泌功能（Schirmer）测定</t>
  </si>
  <si>
    <t>眼血流图</t>
  </si>
  <si>
    <t>婴幼儿视网膜肿瘤手术诊断</t>
  </si>
  <si>
    <t>全身麻醉，于间接眼底镜下检查眼底视网膜，寻找及确定肿瘤位置、特征、数量、累及范围及并发症，对眼底病变进行拍照，图像记录、储存及打印。根据手术检查结果结合肉眼下临床诊断，制定相应的临床治疗方案。</t>
  </si>
  <si>
    <t>FEA01734</t>
  </si>
  <si>
    <t>共聚焦显微镜眼活体组织检查</t>
  </si>
  <si>
    <t>向受检者说明检查注意事项。受检眼表面麻醉，应用眼用共聚焦显微镜的探头触及角膜，调整焦距，扫描不同部位和不同深度的病变，结束时滴用抗菌药物滴眼液。人工分析结果、图文报告。</t>
  </si>
  <si>
    <t>角膜内皮镜检查</t>
  </si>
  <si>
    <t>录象记录加收16元</t>
  </si>
  <si>
    <t>青光眼视网膜神经纤维层计算机图象分析</t>
  </si>
  <si>
    <t>含计算机图相分析；不含OCT、HRT及SLO</t>
  </si>
  <si>
    <t>增加定量分析时加收16元</t>
  </si>
  <si>
    <t>FEA02703</t>
  </si>
  <si>
    <t>眼轴人工晶状体度数测量－光学法</t>
  </si>
  <si>
    <t>眼结膜囊穴位注射</t>
  </si>
  <si>
    <t>含穴位针刺</t>
  </si>
  <si>
    <t>价格</t>
  </si>
  <si>
    <t>5.模具设计及制作</t>
  </si>
  <si>
    <t>包括斗蓬野、倒Y野</t>
  </si>
  <si>
    <t>合金模具设计及制作</t>
  </si>
  <si>
    <t>包括电子束制模、适型制模</t>
  </si>
  <si>
    <t>填充模具设计及制作</t>
  </si>
  <si>
    <t>面模设计及制作</t>
  </si>
  <si>
    <t>体模加收100%</t>
  </si>
  <si>
    <t>LAFZZ001</t>
  </si>
  <si>
    <t>薄铅皮挡块制备</t>
  </si>
  <si>
    <t>勾画挡块轮廓，挡块切割</t>
  </si>
  <si>
    <t>块</t>
  </si>
  <si>
    <t>LAFZZ015</t>
  </si>
  <si>
    <t>真空垫制备</t>
  </si>
  <si>
    <t>真空垫充气，摆位，将患者固定部位置于真空垫上，真空垫抽气塑形及体位标记</t>
  </si>
  <si>
    <t>体架</t>
  </si>
  <si>
    <t>包括头架</t>
  </si>
  <si>
    <t>疗程</t>
  </si>
  <si>
    <t>简易定位</t>
  </si>
  <si>
    <t>指使用非专用定位机之定位
X线机简易模拟位；
B超简易模拟定位</t>
  </si>
  <si>
    <t>专用X线机模拟定位</t>
  </si>
  <si>
    <t>修改定位每次加收50元</t>
  </si>
  <si>
    <t>专用X线机复杂模拟定位</t>
  </si>
  <si>
    <t>指非共面4野以上之定位；包括CT机等模拟定位</t>
  </si>
  <si>
    <t>修改定位每次加收200元</t>
  </si>
  <si>
    <t>人工制定治疗计划(简单)</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</si>
  <si>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</si>
  <si>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</si>
  <si>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</si>
  <si>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</si>
  <si>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</si>
  <si>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</si>
  <si>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</si>
  <si>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</si>
  <si>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包括逆向调强TPS及优化</t>
  </si>
  <si>
    <t>LABZX002</t>
  </si>
  <si>
    <t>二维剂量验证</t>
  </si>
  <si>
    <t>使用阵列等面测量仪器，或者基于先进剂量模型的独立核对程序，采用实验测量或者独立计算的方法，验证一个计划中的一个特征面的剂量分布</t>
  </si>
  <si>
    <t>LABZX003</t>
  </si>
  <si>
    <t>三维剂量验证</t>
  </si>
  <si>
    <t>使用三维剂量测量仪器，或者基于先进剂量模型的独立核对程序，采用实验测量或者独立计算的方法，验证一个计划中的一个特征面的剂量分布</t>
  </si>
  <si>
    <t>2.模拟定位</t>
  </si>
  <si>
    <t>含拍片</t>
  </si>
  <si>
    <t>疗程中修改定位、定位验证加收200元</t>
  </si>
  <si>
    <t>放射治疗的适时监控</t>
  </si>
  <si>
    <t>补偿物设计及制作</t>
  </si>
  <si>
    <t>低氧放疗耐力测定</t>
  </si>
  <si>
    <t>直线加速器放疗(固定照射)</t>
  </si>
  <si>
    <t>每照射野</t>
  </si>
  <si>
    <t>LABZX005</t>
  </si>
  <si>
    <t>三维实时显像监控</t>
  </si>
  <si>
    <t>使用三维剂量测量仪器，或者基于蒙特卡罗模拟的独立核对程序，采用实验测量或者独立计算的方法，验证一个计划中所有射野合成的剂量分布</t>
  </si>
  <si>
    <t>不规则野大面积照射</t>
  </si>
  <si>
    <t>半身照射</t>
  </si>
  <si>
    <t>深部X线照射</t>
  </si>
  <si>
    <t>60钴外照射(固定照射)</t>
  </si>
  <si>
    <t>60钴外照射(特殊照射)</t>
  </si>
  <si>
    <t>包括旋转、弧形、楔形滤板等方法</t>
  </si>
  <si>
    <t>直线加速器放疗(特殊照射)</t>
  </si>
  <si>
    <t>包括旋转、门控、弧形、楔形滤板等方法</t>
  </si>
  <si>
    <t>直线加速器适型治疗</t>
  </si>
  <si>
    <t>指非共面4野以上之放疗</t>
  </si>
  <si>
    <t>全身60钴照射</t>
  </si>
  <si>
    <t>全身X线照射</t>
  </si>
  <si>
    <t>指用于骨髓移植</t>
  </si>
  <si>
    <t>适型调强放射治疗(IMRT)</t>
  </si>
  <si>
    <t>每增加一个靶点加收650元</t>
  </si>
  <si>
    <t>容积旋转调强放疗（IGRT）</t>
  </si>
  <si>
    <t>核对患者信息，利用设备实时数字影像采集，建立肿瘤随呼吸的运动模型。根据检测系统，检测患者体表信息，控制患者因体位改变导致的误差。</t>
  </si>
  <si>
    <t>X刀治疗</t>
  </si>
  <si>
    <t>每疗程</t>
  </si>
  <si>
    <t>每增加一个靶点加收1000元</t>
  </si>
  <si>
    <t>伽玛刀治疗</t>
  </si>
  <si>
    <t>指颅内良性、恶性肿瘤和血管疾病的治疗</t>
  </si>
  <si>
    <t>1.每增加一个靶点加收1000元；2.未获得卫生部配置规划许可的不得收费</t>
  </si>
  <si>
    <t>LADZX019</t>
  </si>
  <si>
    <t>质子放疗</t>
  </si>
  <si>
    <t>调用治疗计划，摆位，体位固定，机器操作及照射</t>
  </si>
  <si>
    <t>浅表部位后装治疗</t>
  </si>
  <si>
    <t>腔内后装放疗</t>
  </si>
  <si>
    <t>皮肤贴敷后装放疗</t>
  </si>
  <si>
    <t>血管内后装放疗</t>
  </si>
  <si>
    <t>经纤支镜引导支气管腔内放疗</t>
  </si>
  <si>
    <t>放疗费另收</t>
  </si>
  <si>
    <t>LAETA001</t>
  </si>
  <si>
    <t>妇科三管腔内后装放疗</t>
  </si>
  <si>
    <t>摆位，体位固定，利用妇科操作放置施源器，剂量计算，机器操作及照射。不含影像学引导。</t>
  </si>
  <si>
    <t>LAETA003</t>
  </si>
  <si>
    <t>妇科卵型容器腔内后装放疗</t>
  </si>
  <si>
    <t>组织间插置放疗</t>
  </si>
  <si>
    <t>131碘-甲亢治疗</t>
  </si>
  <si>
    <t>含药物</t>
  </si>
  <si>
    <t>毫居里</t>
  </si>
  <si>
    <t>131碘-功能自主性甲状腺瘤治疗</t>
  </si>
  <si>
    <t>131碘-甲状腺癌转移灶治疗</t>
  </si>
  <si>
    <t>131碘-肿瘤抗体放免治疗</t>
  </si>
  <si>
    <t>32磷-胶体腔内治疗</t>
  </si>
  <si>
    <t>32磷-血液病治疗</t>
  </si>
  <si>
    <t>89锶-骨转移瘤治疗</t>
  </si>
  <si>
    <t>153钐-EDTMP骨转移瘤治疗</t>
  </si>
  <si>
    <t>188铼-HEDP骨转移瘤治疗</t>
  </si>
  <si>
    <t>131碘-MIBG恶性肿瘤治疗</t>
  </si>
  <si>
    <t>99锝（云克）治疗</t>
  </si>
  <si>
    <t>组织间粒子植入术</t>
  </si>
  <si>
    <t>包括放射性粒子植入术、化疗药物粒子植入术</t>
  </si>
  <si>
    <t>核素组织间介入治疗</t>
  </si>
  <si>
    <t>核素血管内介入治疗</t>
  </si>
  <si>
    <t>32磷-微球介入治疗</t>
  </si>
  <si>
    <t xml:space="preserve"> 次</t>
  </si>
  <si>
    <t>90钇-微球介入治疗</t>
  </si>
  <si>
    <t>90锶贴敷治疗</t>
  </si>
  <si>
    <t>术中放疗</t>
  </si>
  <si>
    <t>手术置管放疗</t>
  </si>
  <si>
    <t>全身电子线照射</t>
  </si>
  <si>
    <t>指用于皮肤恶性淋巴瘤治疗</t>
  </si>
  <si>
    <t>射波刀立体定向放射治疗</t>
  </si>
  <si>
    <t>在影像引导下，对肿瘤进行立体定位，追踪、检测并自动纠正肿瘤位移，使用射线束进行非等中心、非共面照射，实现对靶区包绕。</t>
  </si>
  <si>
    <t>LADZX013</t>
  </si>
  <si>
    <t>图像引导的三维立体定向放疗</t>
  </si>
  <si>
    <t>体位固定、模拟定位，靶区及危及器官勾画、计划设计、调强剂量验证、实时显像监控。包括呼吸运动管理、红外线跟踪；治疗次数1-10次，肿瘤单次吸收剂量不小于5Gy。含定位、计划设计、剂量验证、实时显像监控。</t>
  </si>
  <si>
    <t>断层放射治疗</t>
  </si>
  <si>
    <t>快中子后装治疗（中子刀）</t>
  </si>
  <si>
    <t>电磁定位引导放射治疗</t>
  </si>
  <si>
    <t>通过植入微型软组织传感及放置表面传感器, 以非电离信号持续跟踪,系统实时发送肿瘤位置数据。</t>
  </si>
  <si>
    <t>眼动检查</t>
  </si>
  <si>
    <t>常温冬眠治疗监测</t>
  </si>
  <si>
    <t>精神科监护</t>
  </si>
  <si>
    <t>每床日</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</si>
  <si>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</si>
  <si>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</si>
  <si>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</si>
  <si>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</si>
  <si>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</si>
  <si>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</si>
  <si>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</si>
  <si>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</si>
  <si>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经颅磁刺激收100元</t>
  </si>
  <si>
    <t>脑电治疗(A620)</t>
  </si>
  <si>
    <t>智能电针治疗</t>
  </si>
  <si>
    <t>经络氧疗法</t>
  </si>
  <si>
    <t>感觉统合治疗</t>
  </si>
  <si>
    <t>工娱治疗</t>
  </si>
  <si>
    <t>日</t>
  </si>
  <si>
    <t>特殊工娱治疗</t>
  </si>
  <si>
    <t>音乐治疗</t>
  </si>
  <si>
    <t>暗示治疗</t>
  </si>
  <si>
    <t>松驰治疗</t>
  </si>
  <si>
    <t>漂浮治疗</t>
  </si>
  <si>
    <t>听力整合及语言训练</t>
  </si>
  <si>
    <t>心理咨询</t>
  </si>
  <si>
    <t>心理治疗</t>
  </si>
  <si>
    <t>包括集中式运动治疗、正念治疗</t>
  </si>
  <si>
    <t>一般心理治疗</t>
  </si>
  <si>
    <t>311503024a</t>
  </si>
  <si>
    <t>特殊心理治疗</t>
  </si>
  <si>
    <t>311503024a1</t>
  </si>
  <si>
    <t>沙盘治疗</t>
  </si>
  <si>
    <t>311503024a2</t>
  </si>
  <si>
    <t>个体心理治疗</t>
  </si>
  <si>
    <t>311503024a3</t>
  </si>
  <si>
    <t>团体心理治疗</t>
  </si>
  <si>
    <t>311503024a4</t>
  </si>
  <si>
    <t>家庭治疗</t>
  </si>
  <si>
    <t>311503024a5</t>
  </si>
  <si>
    <t>心理剧治疗</t>
  </si>
  <si>
    <t>311503024a6</t>
  </si>
  <si>
    <t>舞蹈心理治疗</t>
  </si>
  <si>
    <t>311503024a7</t>
  </si>
  <si>
    <t>绘画艺术治疗</t>
  </si>
  <si>
    <t>311503024a8</t>
  </si>
  <si>
    <t>情绪宣泄治疗</t>
  </si>
  <si>
    <t>311503024a9</t>
  </si>
  <si>
    <t>认知行为治疗</t>
  </si>
  <si>
    <t>311503024a10</t>
  </si>
  <si>
    <t>精神分析疗法</t>
  </si>
  <si>
    <t>麻醉分析</t>
  </si>
  <si>
    <t>催眠治疗</t>
  </si>
  <si>
    <t>森田疗法</t>
  </si>
  <si>
    <t>行为矫正治疗</t>
  </si>
  <si>
    <t>厌恶治疗</t>
  </si>
  <si>
    <t>脱瘾治疗</t>
  </si>
  <si>
    <t>311503030a</t>
  </si>
  <si>
    <t>戒酒</t>
  </si>
  <si>
    <t>311503030b</t>
  </si>
  <si>
    <t>戒毒</t>
  </si>
  <si>
    <t>MBCZX002</t>
  </si>
  <si>
    <t>精神障碍作业疗法训练</t>
  </si>
  <si>
    <t>应用专业理论和不同的治疗模式对精神障碍的患者进行治疗，患者可以有机会自己选择并积极参与一些有意义符合个人能力和程度以及环境需求的活动。目的是让患者得以重新适应并在其所处的社会文化的环境中生活，选择“适宜”的作业及活动通过有目的的活动实践促使活动功能建立，使生命有意义。</t>
  </si>
  <si>
    <t>330100001</t>
  </si>
  <si>
    <t>局部浸润麻醉</t>
  </si>
  <si>
    <t>含表面麻醉</t>
  </si>
  <si>
    <t>神经阻滞麻醉</t>
  </si>
  <si>
    <t>包括颈丛、臂丛、星状神经等各种神经阻滞及侧隐窝阻滞术、侧隐窝臭氧注射等</t>
  </si>
  <si>
    <t>2小时</t>
  </si>
  <si>
    <r>
      <rPr>
        <sz val="11"/>
        <color theme="1"/>
        <rFont val="宋体"/>
        <charset val="134"/>
      </rPr>
      <t>侧隐窝臭氧注射1120元；每增加1小时加收70元；</t>
    </r>
    <r>
      <rPr>
        <strike/>
        <sz val="11"/>
        <color theme="1"/>
        <rFont val="宋体"/>
        <charset val="134"/>
      </rPr>
      <t>普通臭氧注射每次40元</t>
    </r>
  </si>
  <si>
    <t>椎管内麻醉</t>
  </si>
  <si>
    <t>包括腰麻、硬膜外阻滞及腰麻硬膜外联合阻滞</t>
  </si>
  <si>
    <t>腰麻硬膜外联合阻滞加收70元、每增加1小时加收70元;双穿刺点加收140元;危急病人加收140元</t>
  </si>
  <si>
    <t>基础麻醉</t>
  </si>
  <si>
    <t>含强化麻醉</t>
  </si>
  <si>
    <t>每增加1小时加收70元</t>
  </si>
  <si>
    <t>全身麻醉</t>
  </si>
  <si>
    <t>含气管插管；包括吸入、静脉或吸静复合以及靶控输入</t>
  </si>
  <si>
    <t>每增加1小时加收73元;危急病人加收295元</t>
  </si>
  <si>
    <t>330100005a</t>
  </si>
  <si>
    <t>无插管全麻</t>
  </si>
  <si>
    <t>支气管内麻醉</t>
  </si>
  <si>
    <t>包括各种施行单肺通气的麻醉方法，及肺灌洗等治疗</t>
  </si>
  <si>
    <t>每增加1小时加收70元;危急病人加收280元</t>
  </si>
  <si>
    <t>术后镇痛</t>
  </si>
  <si>
    <r>
      <rPr>
        <sz val="11"/>
        <color theme="1"/>
        <rFont val="宋体"/>
        <charset val="134"/>
      </rPr>
      <t>包括静脉硬膜外及腰麻硬膜外联合给药；</t>
    </r>
    <r>
      <rPr>
        <strike/>
        <sz val="11"/>
        <color theme="1"/>
        <rFont val="宋体"/>
        <charset val="134"/>
      </rPr>
      <t>包括分娩</t>
    </r>
  </si>
  <si>
    <r>
      <rPr>
        <sz val="11"/>
        <color theme="1"/>
        <rFont val="宋体"/>
        <charset val="134"/>
      </rPr>
      <t>腰麻硬膜外联合阻滞加收25元；</t>
    </r>
    <r>
      <rPr>
        <strike/>
        <sz val="11"/>
        <color theme="1"/>
        <rFont val="宋体"/>
        <charset val="134"/>
      </rPr>
      <t>分娩镇痛加收210元；</t>
    </r>
    <r>
      <rPr>
        <sz val="11"/>
        <color theme="1"/>
        <rFont val="宋体"/>
        <charset val="134"/>
      </rPr>
      <t>笑气镇痛收400元</t>
    </r>
  </si>
  <si>
    <t>侧脑室连续镇痛</t>
  </si>
  <si>
    <t>天</t>
  </si>
  <si>
    <t>硬膜外连续镇痛</t>
  </si>
  <si>
    <t>麻醉中监测</t>
  </si>
  <si>
    <t>含心电图、脉搏氧饱和度、心率变异分析、ST段分析、无创血压、有创血压、中心静脉压、呼气末二氧化碳、氧浓度、呼吸频率、潮气量、分钟通气量、气道压、肺顺应性、呼气末麻醉药浓度、体温、肌松、脑电双谱指数、肺动脉压监测</t>
  </si>
  <si>
    <t>小时</t>
  </si>
  <si>
    <t>控制性降压</t>
  </si>
  <si>
    <t>口腔局部传感控制麻醉</t>
  </si>
  <si>
    <t>口腔黏膜消毒后，使用计算机控制局部麻醉系统，根据治疗需求选择进针位点、穿刺进针、形成麻醉通道，应用动态压力传感技术（DPS）、匀速恒压注药，行局部浸润、局部范围阻滞或单侧神经阻滞。不含特殊神经定位方法。</t>
  </si>
  <si>
    <t>HAP05902</t>
  </si>
  <si>
    <t>麻醉深度电生理监测</t>
  </si>
  <si>
    <t>2小时后每增加1小时加收不超过50%。传感器除外。</t>
  </si>
  <si>
    <t>HAP28901</t>
  </si>
  <si>
    <t>麻醉恢复室监护</t>
  </si>
  <si>
    <t>HAN05702</t>
  </si>
  <si>
    <t>术中体温监测</t>
  </si>
  <si>
    <t>经鼻或经肛门放置鼻温、肛温管，连接监测仪，记录体温变化</t>
  </si>
  <si>
    <t>不足2小时按2小时计收，2小时后每增加1小时加收不超过50%</t>
  </si>
  <si>
    <t>外阴病光照射治疗</t>
  </si>
  <si>
    <t>包括光谱治疗，远红外线治疗</t>
  </si>
  <si>
    <t>30分钟</t>
  </si>
  <si>
    <t>阴道镜检查</t>
  </si>
  <si>
    <t>电子镜加收80元、光电一体加收200元</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</si>
  <si>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</si>
  <si>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</si>
  <si>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</si>
  <si>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</si>
  <si>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</si>
  <si>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</si>
  <si>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</si>
  <si>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</si>
  <si>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</si>
  <si>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</si>
  <si>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</si>
  <si>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</si>
  <si>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</si>
  <si>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</si>
  <si>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</si>
  <si>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</si>
  <si>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</si>
  <si>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自动通液仪加收50元</t>
  </si>
  <si>
    <t>子宫内翻复位术</t>
  </si>
  <si>
    <t>指手法复位</t>
  </si>
  <si>
    <t>宫腔吸片</t>
  </si>
  <si>
    <t>宫腔粘连分离术</t>
  </si>
  <si>
    <t>妇科特殊治疗</t>
  </si>
  <si>
    <t>包括外阴、阴道、宫颈等疾患</t>
  </si>
  <si>
    <t>每个部位、次</t>
  </si>
  <si>
    <t>激光、微波、电熨、冷冻、电灼分别加收50元。射频加收150元,射频（自凝刀）治疗子宫肌瘤收2000元，射频（自凝刀）热凝固治疗子宫异常出血收1500元，自凝刀治疗宫颈糜烂（囊肿）、尖锐湿疣、子宫息肉收400元；聚焦超声治疗外阴白斑1500元，治疗宫颈500元</t>
  </si>
  <si>
    <t>输卵管绝育术</t>
  </si>
  <si>
    <t>包括药物粘堵法</t>
  </si>
  <si>
    <t>宫内节育器放置术</t>
  </si>
  <si>
    <t>包括取出术</t>
  </si>
  <si>
    <t>双子宫上环加收84元；取环加收84元</t>
  </si>
  <si>
    <t>避孕药皮下埋植术</t>
  </si>
  <si>
    <t>包括皮下避孕药取出术</t>
  </si>
  <si>
    <t>刮宫术</t>
  </si>
  <si>
    <t>含常规刮宫；包括分段诊断性刮宫；不含产后刮宫、葡萄胎刮宫</t>
  </si>
  <si>
    <t>产后刮宫术</t>
  </si>
  <si>
    <t>葡萄胎刮宫术</t>
  </si>
  <si>
    <t>人工流产术</t>
  </si>
  <si>
    <t>含水囊宫颈扩张</t>
  </si>
  <si>
    <t>畸形子宫、疤痕子宫、哺乳期子宫、钳刮术、旋动式加收200元</t>
  </si>
  <si>
    <t>311201053a</t>
  </si>
  <si>
    <t>微创微痛人流术</t>
  </si>
  <si>
    <t>311201053b</t>
  </si>
  <si>
    <t>无痛免麻醉诊刮术</t>
  </si>
  <si>
    <t>宫腔观察吸引术</t>
  </si>
  <si>
    <t>妇科检查，窥阴器暴露子宫颈，消毒擦拭阴道，消毒宫颈，探测宫腔深度，扩宮器依次扩张宮颈后，观察宫颈、宫颈管及宫腔内膜情况，刮取或吸除组织。术后探宫腔，观察出血，并检查吸出物的完整性或送检，详细记录手术病历。不含病理学检查。</t>
  </si>
  <si>
    <t>宫腔置管灌洗术</t>
  </si>
  <si>
    <t>膀胱截石位，常规外阴消毒，铺无菌巾，消毒阴道及宫颈，用无菌导尿管经过宫颈放入宫腔约10-15cm，将药物通过尿管注入宫腔，留置约10分钟后回抽药物，如此反复多次。</t>
  </si>
  <si>
    <t>盆底手法按摩</t>
  </si>
  <si>
    <t>以手法按摩阴道及会阴部肌肉群，增加盆底肌肉的肌力、弹性和协调性，增加肌肉筋膜的弹力，促进盆底功能康复。</t>
  </si>
  <si>
    <t>盆底功能康复治疗</t>
  </si>
  <si>
    <t>使用电刺激、射频、激光等方式分别计价</t>
  </si>
  <si>
    <t>经腹腔镜盆腔淋巴结清扫术</t>
  </si>
  <si>
    <t>含区域淋巴结切除</t>
  </si>
  <si>
    <t>开放式手术每次2100元</t>
  </si>
  <si>
    <t>经腹腔镜盆腔淋巴结活检术</t>
  </si>
  <si>
    <t>包括淋巴结切除术</t>
  </si>
  <si>
    <t>经阴道卵巢囊肿穿刺术</t>
  </si>
  <si>
    <t>含活检</t>
  </si>
  <si>
    <t>双侧加50％</t>
  </si>
  <si>
    <t>卵巢囊肿剔除术</t>
  </si>
  <si>
    <t>包括烧灼术</t>
  </si>
  <si>
    <t>卵巢修补术</t>
  </si>
  <si>
    <t>卵巢楔形切除术</t>
  </si>
  <si>
    <t>包括卵巢切开探查、多囊卵巢打孔术</t>
  </si>
  <si>
    <t>卵巢切除术</t>
  </si>
  <si>
    <t>卵巢癌根治术</t>
  </si>
  <si>
    <t>含全子宫+双附件切除+网膜切除+阑尾切除+肿瘤细胞减灭术(盆、腹腔转移灶切除)</t>
  </si>
  <si>
    <t>膀胱切除加收920元,肠管部分切除加收920元，盆腔淋巴结清除术加收1840元,腹腔淋巴结清除术加收1840元</t>
  </si>
  <si>
    <t>卵巢癌探查术</t>
  </si>
  <si>
    <t>卵巢输卵管切除术</t>
  </si>
  <si>
    <t>卵巢移位术</t>
  </si>
  <si>
    <t>包括卵巢高位悬吊术</t>
  </si>
  <si>
    <t>卵巢移植术</t>
  </si>
  <si>
    <t>输卵管结扎术</t>
  </si>
  <si>
    <t>包括传统术式、经阴道术式</t>
  </si>
  <si>
    <t>显微外科输卵管吻合术</t>
  </si>
  <si>
    <t>输卵管修复整形术</t>
  </si>
  <si>
    <t>含输卵管吻合、再通、整形</t>
  </si>
  <si>
    <t>输卵管切除术</t>
  </si>
  <si>
    <t>包括宫外孕的各类手术、输卵管系膜囊肿切除</t>
  </si>
  <si>
    <t>输卵管移植术</t>
  </si>
  <si>
    <t>经输卵管镜插管通水术</t>
  </si>
  <si>
    <t>输卵管选择性插管术</t>
  </si>
  <si>
    <t>经腹腔镜输卵管高压洗注术</t>
  </si>
  <si>
    <t>输卵管宫角植入术</t>
  </si>
  <si>
    <t>输卵管介入治疗</t>
  </si>
  <si>
    <t>包括输卵管积水穿刺</t>
  </si>
  <si>
    <t>宫颈息肉切除术</t>
  </si>
  <si>
    <t>包括子宫内膜息肉、 宫颈管息肉</t>
  </si>
  <si>
    <t>宫颈肌瘤剔除术</t>
  </si>
  <si>
    <t>宫颈残端切除术</t>
  </si>
  <si>
    <t>指经腹手术</t>
  </si>
  <si>
    <t>宫颈锥形切除术</t>
  </si>
  <si>
    <t>宫颈环形电切术</t>
  </si>
  <si>
    <t>用Leep刀加收380元</t>
  </si>
  <si>
    <t>非孕期子宫内口矫正术</t>
  </si>
  <si>
    <t>曼氏手术</t>
  </si>
  <si>
    <t>含宫颈部分切除+主韧带缩短+阴道前后壁修补术</t>
  </si>
  <si>
    <t>子宫颈截除术</t>
  </si>
  <si>
    <t>经阴加收600元</t>
  </si>
  <si>
    <t>子宫修补术</t>
  </si>
  <si>
    <t>经腹子宫肌瘤剔除术</t>
  </si>
  <si>
    <t>剔除肌瘤5个以上加收500元。使用肌瘤粉碎装置时加收500元</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</si>
  <si>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</si>
  <si>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</si>
  <si>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</si>
  <si>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</si>
  <si>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</si>
  <si>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</si>
  <si>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</si>
  <si>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</si>
  <si>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</si>
  <si>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</si>
  <si>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</si>
  <si>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</si>
  <si>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</si>
  <si>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包括子宫Belyche缝扎术</t>
  </si>
  <si>
    <t>子宫悬吊术</t>
  </si>
  <si>
    <t>包括阴道吊带术、阴道残端悬吊术、前盆(后盆)悬吊术</t>
  </si>
  <si>
    <t>经腹腔镜加收,全盆悬吊加收390元</t>
  </si>
  <si>
    <t>盆腔巨大肿瘤切除术</t>
  </si>
  <si>
    <t>阔韧带内肿瘤切除术</t>
  </si>
  <si>
    <t>热球子宫内膜去除术</t>
  </si>
  <si>
    <t>包括电凝术、射频术</t>
  </si>
  <si>
    <t>根治性宫颈切除术</t>
  </si>
  <si>
    <t>含盆腔淋巴结清扫、卵巢动静脉高位结扎术</t>
  </si>
  <si>
    <t>粘膜下子宫肌瘤圈套术</t>
  </si>
  <si>
    <t>宫颈悬吊术</t>
  </si>
  <si>
    <t>含离断、固定术</t>
  </si>
  <si>
    <t>子宫内膜异位病灶切除术</t>
  </si>
  <si>
    <t>全麻，消毒铺巾，开腹，切除可见子宫内膜异位病灶结节、剔除卵巢子宫内膜异位囊肿以及分离粘连，留取盆腔引流管，关腹。包括电灼、电凝</t>
  </si>
  <si>
    <t>子宫瘢痕憩室修补术</t>
  </si>
  <si>
    <t>麻醉，消毒铺巾，切开瘢痕上方组织，暴露瘢痕妊娠/瘢痕憩室薄弱处，经腹/经阴切开瘢痕处，去除妊娠组织活憩室薄弱处，修复子宫，缝合。</t>
  </si>
  <si>
    <t>宫腔镜瘢痕妊娠病灶电切术</t>
  </si>
  <si>
    <t>包括胎盘残留电切术/取出术。窥器暴露宫颈，扩张棒逐号扩张宫颈管至10号，接通宫腔镜系统，排净管内气体，检查宫颈管及宫腔情况。行瘢痕妊娠病灶电切，分次切除妊娠组织。撤镜结束手术。组织送病理检查。</t>
  </si>
  <si>
    <t>腹腔镜下瘢痕妊娠病灶电切术+瘢痕缺陷修补术</t>
  </si>
  <si>
    <t>患者取膀胱截石位，全麻。置入套管针， 接入腹腔镜系统，探查子宫、瘢痕处及双附件情况。暴露子宫瘢痕处，先行负压吸宫，后打开瘢痕处肌层，彻底清除妊娠组织，修剪瘢痕处糟脆的组织，予可吸收线连续缝合切口，并水平褥式包埋一层。检查无活动性出血，撤镜，常规缝合各穿刺孔，结束手术。</t>
  </si>
  <si>
    <t>阴道异物取出术</t>
  </si>
  <si>
    <t>331304002</t>
  </si>
  <si>
    <t>阴道裂伤缝合术</t>
  </si>
  <si>
    <t>阴道扩张术</t>
  </si>
  <si>
    <t>阴道疤痕切除术</t>
  </si>
  <si>
    <t>阴道横纵膈切开术</t>
  </si>
  <si>
    <t>阴道闭锁切开术</t>
  </si>
  <si>
    <t>阴道良性肿物切除术</t>
  </si>
  <si>
    <t>包括阴道结节或阴道囊肿切除</t>
  </si>
  <si>
    <t>阴道壁赘生物摘除收200元</t>
  </si>
  <si>
    <t>阴道成形术</t>
  </si>
  <si>
    <t>不含植皮、取乙状结肠(代阴道)等所有组织瓣切取</t>
  </si>
  <si>
    <t>阴道直肠瘘修补术</t>
  </si>
  <si>
    <t>复杂加收1310元</t>
  </si>
  <si>
    <t>阴道壁血肿切开术</t>
  </si>
  <si>
    <t>阴道前后壁修补术</t>
  </si>
  <si>
    <t>包括阴道延长术</t>
  </si>
  <si>
    <t>前后壁网片修补加收680元</t>
  </si>
  <si>
    <t>阴道中隔成形术</t>
  </si>
  <si>
    <t>后穹窿损伤缝合术</t>
  </si>
  <si>
    <t>包括阴道后穹窿切开引流</t>
  </si>
  <si>
    <t>阴道缩紧术</t>
  </si>
  <si>
    <t>全阴道切除术</t>
  </si>
  <si>
    <t>外阴损伤缝合术</t>
  </si>
  <si>
    <t>含小阴唇粘连分离术</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</si>
  <si>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</si>
  <si>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</si>
  <si>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</si>
  <si>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</si>
  <si>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</si>
  <si>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</si>
  <si>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</si>
  <si>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</si>
  <si>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</si>
  <si>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</si>
  <si>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</si>
  <si>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</si>
  <si>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</si>
  <si>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</si>
  <si>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</si>
  <si>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</si>
  <si>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</si>
  <si>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</si>
  <si>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</si>
  <si>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</si>
  <si>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经腹腔镜盆腔粘连分离术</t>
  </si>
  <si>
    <t>包括盆腔粘连松解术</t>
  </si>
  <si>
    <t>宫腔镜检查</t>
  </si>
  <si>
    <t>含活检；包括幼女阴道异物诊治；不含宫旁阻滞麻醉</t>
  </si>
  <si>
    <t>经宫腔镜取环术</t>
  </si>
  <si>
    <t>包括宫腔内异物取出术；不含术中B超监视</t>
  </si>
  <si>
    <t>经宫腔镜输卵管插管术</t>
  </si>
  <si>
    <t>经宫腔镜宫腔粘连分离术</t>
  </si>
  <si>
    <t>经宫腔镜子宫纵隔切除术</t>
  </si>
  <si>
    <t>不含术中B超监视</t>
  </si>
  <si>
    <t>经宫腔镜子宫肌瘤切除术</t>
  </si>
  <si>
    <t>包括经宫腔镜子宫异常组织切除术，不含术中B超监视</t>
  </si>
  <si>
    <t>子宫内膜息肉电切术收1500元</t>
  </si>
  <si>
    <t>经宫腔镜子宫内膜剥离术</t>
  </si>
  <si>
    <t>剖宫产术中子宫全切术</t>
  </si>
  <si>
    <t>剖宫产术中子宫次全切术</t>
  </si>
  <si>
    <t>HTE65401</t>
  </si>
  <si>
    <t>宫腔组织吸引术</t>
  </si>
  <si>
    <t>HTD73401</t>
  </si>
  <si>
    <t>经阴道子宫肌瘤切除术</t>
  </si>
  <si>
    <t>HTZ89301</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</si>
  <si>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</si>
  <si>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</si>
  <si>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KTB23701</t>
  </si>
  <si>
    <t>卵巢组织冷冻</t>
  </si>
  <si>
    <t>麻醉，开腹，取出卵巢组织，放入4℃培养液中迅速转移到实验室，切成小块，使用程序冷冻仪应用快速冷冻或慢速程序化冷冻(置于冷冻仪中)方法冷冻，放入液氮罐中保存。</t>
  </si>
  <si>
    <t>两性畸形整形术</t>
  </si>
  <si>
    <t>变性术</t>
  </si>
  <si>
    <t>含器官切除、器官再造</t>
  </si>
  <si>
    <t>310300001</t>
  </si>
  <si>
    <t>每增加一项加收2.8元</t>
  </si>
  <si>
    <t>阿姆斯勒(Amsler)表检查</t>
  </si>
  <si>
    <t>每增加一项加收5元</t>
  </si>
  <si>
    <t>310300028</t>
  </si>
  <si>
    <t>每增加一项加收2元</t>
  </si>
  <si>
    <t>包括普通视野计，电脑视野计、动态(Goldmann)视野计</t>
  </si>
  <si>
    <t>使用干眼分析仪测定加收10元</t>
  </si>
  <si>
    <t>黑氏(Hess)屏检查</t>
  </si>
  <si>
    <t>马氏(Maddox)杆试验</t>
  </si>
  <si>
    <t>310300039</t>
  </si>
  <si>
    <t>310300062</t>
  </si>
  <si>
    <t>扫描激光眼底检查(SLO)</t>
  </si>
  <si>
    <t>310300066</t>
  </si>
  <si>
    <t>包括眼底荧光血管造影(FFA)、靛青绿血管造影(ICGA)</t>
  </si>
  <si>
    <t>310300065</t>
  </si>
  <si>
    <t>视网膜电流图(ERG)</t>
  </si>
  <si>
    <t>包括图形视网膜电图(P-ERG)多焦视网膜电图(m-ERG)</t>
  </si>
  <si>
    <t>310300067</t>
  </si>
  <si>
    <t>眼电图(EOG)</t>
  </si>
  <si>
    <t>310300068</t>
  </si>
  <si>
    <t>视觉诱发电位(VEP)</t>
  </si>
  <si>
    <t>超声生物显微镜检查(UBM)</t>
  </si>
  <si>
    <t>光学相干断层成相(OCT)</t>
  </si>
  <si>
    <t>310300059</t>
  </si>
  <si>
    <t>包括滤过泡针刺剥离(含穿刺针)</t>
  </si>
  <si>
    <t>滤过泡针刺剥离50元</t>
  </si>
  <si>
    <t>激光加收200元</t>
  </si>
  <si>
    <t>330409013</t>
  </si>
  <si>
    <t>310300081</t>
  </si>
  <si>
    <t>310300084</t>
  </si>
  <si>
    <t>单眼，多波长激光加收100元</t>
  </si>
  <si>
    <t>310300104</t>
  </si>
  <si>
    <t>330402010</t>
  </si>
  <si>
    <t>裂隙灯下拆线55元</t>
  </si>
  <si>
    <t>穿透性角膜移植联合白内障囊外摘除及人工晶体植入术(三联术)</t>
  </si>
  <si>
    <t>球内异物取出术联合晶体玻璃体切除及人工晶体植入术(四联术)</t>
  </si>
  <si>
    <t>有晶体眼前房型人工晶体植入术加收330元;有晶体眼后房型人工晶体植入术加收1155元</t>
  </si>
  <si>
    <t>330406020</t>
  </si>
  <si>
    <t>330406007</t>
  </si>
  <si>
    <t>激光、膨胀气体、硅油、重水每增加一项加收110元。前段玻璃体切割收570元，玻璃体微创手术加收960元;眼内激光术（300点以下）收960元,眼内激光术（300点到500点）收1540元,眼内激光术（500点以上）收2310元</t>
  </si>
  <si>
    <t>舒莱姆氏管（Schlemm，s管）成形术</t>
  </si>
  <si>
    <t>330405018</t>
  </si>
  <si>
    <t>巩膜外环扎收875元,巩膜外垫压收875元,放液术收350元</t>
  </si>
  <si>
    <t>激光、冷凝、电凝等法可分别计价，眼内激光术（300点以下）875元,眼内激光术（300点到500点）1400元,眼内激光术（500点以上）2100元</t>
  </si>
  <si>
    <t>330407007</t>
  </si>
  <si>
    <t>需睫毛再造和肌瓣移植时加收350元</t>
  </si>
  <si>
    <t>330405004</t>
  </si>
  <si>
    <t>虹膜后加收350元</t>
  </si>
  <si>
    <t>330405012</t>
  </si>
  <si>
    <t>单眼，切开法加收100%。</t>
  </si>
  <si>
    <t>需肌瓣移植时加收330元</t>
  </si>
  <si>
    <t>单眼，需植皮时加收300元</t>
  </si>
  <si>
    <t>包括自体粘膜移植术及结膜移植术加收750元</t>
  </si>
  <si>
    <t>330403003</t>
  </si>
  <si>
    <t>组织移植加收450元</t>
  </si>
  <si>
    <t>330401009</t>
  </si>
  <si>
    <t>需植皮时加收260元</t>
  </si>
  <si>
    <t>霰粒肿切除收130元</t>
  </si>
  <si>
    <t>干细胞移植加收315元</t>
  </si>
  <si>
    <t>准分子激光屈光性角膜矫正术(PRK)</t>
  </si>
  <si>
    <t>包括准分子激光治疗性角膜切削术(PTK)、个体化准分子激光屈光性角膜切削术、个体化上皮角膜切割准分子激光矫正手术</t>
  </si>
  <si>
    <t>激光原位角膜磨镶术(LASIK)</t>
  </si>
  <si>
    <t>侧劈开眶加收770元</t>
  </si>
  <si>
    <t>激光、膨胀气体、硅油、重水每增加一项加收100元</t>
  </si>
  <si>
    <t>激光加收100元</t>
  </si>
  <si>
    <t>330402002</t>
  </si>
  <si>
    <t>切开术收616元</t>
  </si>
  <si>
    <t>超过一条肌肉及二次手术或伴有另一种斜视同时手术加收430元，多次手术再加收430元/条肌肉</t>
  </si>
  <si>
    <t>超过一条肌肉及二次手术、结膜、肌肉及眼眶修复，二种斜视同时存在，非常规眼外肌手术计价495元，多次手术再加收每条肌肉495元</t>
  </si>
  <si>
    <t>每增加一条肌肉加收390元</t>
  </si>
  <si>
    <t>泪腺悬吊加收600元</t>
  </si>
  <si>
    <t>需岛状头皮瓣切取移转术时加收600元</t>
  </si>
  <si>
    <t>含验光、角膜曲率测量、泪液分泌功能(Schirmer)测定</t>
  </si>
  <si>
    <t>录象记录加收20元</t>
  </si>
  <si>
    <t>增加定量分析时加收20元</t>
  </si>
  <si>
    <t>全口牙病系统检查与治疗设计</t>
  </si>
  <si>
    <t>牙周专业检查加收5元；复杂的加收30元</t>
  </si>
  <si>
    <t>咬合检查</t>
  </si>
  <si>
    <t>不含咀嚼肌肌电图检查</t>
  </si>
  <si>
    <t>牙合力测量检查</t>
  </si>
  <si>
    <t>包括各专业检查表，不含错畸形诊断设计、种植治疗设计</t>
  </si>
  <si>
    <t>咀嚼功能检查</t>
  </si>
  <si>
    <t>下颌运动检查</t>
  </si>
  <si>
    <t>包括髁状突运动轨迹描记</t>
  </si>
  <si>
    <t>唾液流量测定</t>
  </si>
  <si>
    <t>包括全唾液流量及单个腺体流量测定</t>
  </si>
  <si>
    <t>口腔模型制备</t>
  </si>
  <si>
    <t>310501007a</t>
  </si>
  <si>
    <t>口腔工作模型制备</t>
  </si>
  <si>
    <t>含托盘消毒，Ⅱ藻酸盐印模材取模，超硬石膏灌模</t>
  </si>
  <si>
    <t>单颌</t>
  </si>
  <si>
    <t>寒天印模每颌加收20元，硅橡胶印模每颌加收40元，聚醚橡胶每颌加收90元，高清晰藻酸盐印模材每颌加收10元。</t>
  </si>
  <si>
    <t>310501007b</t>
  </si>
  <si>
    <t>闭口式印模制作模型</t>
  </si>
  <si>
    <t>采用闭口式印模，超硬石膏灌模</t>
  </si>
  <si>
    <t>310501007c</t>
  </si>
  <si>
    <t>口腔非工作模型制备</t>
  </si>
  <si>
    <t>含托盘消毒，普通藻酸盐印模材取模，普通石膏灌模</t>
  </si>
  <si>
    <t>硬石膏加收10元</t>
  </si>
  <si>
    <t>记存模型制备</t>
  </si>
  <si>
    <t>含印模制取、模型灌制、修正及取蜡型</t>
  </si>
  <si>
    <t>面部模型制备</t>
  </si>
  <si>
    <t>含印模制取、石膏模型灌制及修正</t>
  </si>
  <si>
    <t>常规面像检查</t>
  </si>
  <si>
    <t>包括正侧位面像、微笑像、正侧位像及上下颌面像</t>
  </si>
  <si>
    <t>每片</t>
  </si>
  <si>
    <t>牙髓活力检查</t>
  </si>
  <si>
    <t>包括冷测、热测、牙髓活力电测</t>
  </si>
  <si>
    <t>每牙</t>
  </si>
  <si>
    <t>根管长度测量</t>
  </si>
  <si>
    <t>含使用根管长度测量仪或插诊断丝确定工作长度</t>
  </si>
  <si>
    <t>每根管</t>
  </si>
  <si>
    <t>咬合动度测定</t>
  </si>
  <si>
    <t>龈上菌斑检查</t>
  </si>
  <si>
    <t>含牙菌斑显示及菌斑指数确定</t>
  </si>
  <si>
    <t>云纹仪检查</t>
  </si>
  <si>
    <t>包括正位、侧位及斜位等各种位置的云纹照相及测量</t>
  </si>
  <si>
    <t>颞颌关节系统检查设计</t>
  </si>
  <si>
    <t>含专业检查表，包括颞颌关节系统检查；不含关节镜等特殊检查</t>
  </si>
  <si>
    <t>每人次</t>
  </si>
  <si>
    <t>唾液量、流速、缓冲能力检查另收20元</t>
  </si>
  <si>
    <t>错牙合畸形初检</t>
  </si>
  <si>
    <t>含咨询、检查、登记、正畸专业病历</t>
  </si>
  <si>
    <t>错牙合畸形治疗设计</t>
  </si>
  <si>
    <t>包括1.牙模型测量：含手工模型测量牙弓长度、拥挤度或三维牙模型计算机测量；2.模型诊断性排牙：含上下颌模型排牙；3.X线头影测量：含手工或计算机X线测量分析</t>
  </si>
  <si>
    <t>使用计算机进行三维牙模型测量和X线头影测量加收100元</t>
  </si>
  <si>
    <t>固定矫治器复诊处置</t>
  </si>
  <si>
    <t>含常规检查及矫治器调整</t>
  </si>
  <si>
    <t>活动矫治器复诊处置</t>
  </si>
  <si>
    <t>含常规检查及弹簧加力</t>
  </si>
  <si>
    <t>功能矫治器复诊处置</t>
  </si>
  <si>
    <t>含常规检查及调整</t>
  </si>
  <si>
    <t>特殊矫治器复诊处置</t>
  </si>
  <si>
    <t>含常规检查及调整；包括推杆式矫治</t>
  </si>
  <si>
    <t>使用舌侧矫正器加收3元，推杆式矫治加收50元</t>
  </si>
  <si>
    <t>错畸形正中位检查</t>
  </si>
  <si>
    <t>含蜡堤制作塑料基托</t>
  </si>
  <si>
    <t>调牙合</t>
  </si>
  <si>
    <t>氟防龋治疗</t>
  </si>
  <si>
    <t>包括局部涂氟、氟液含漱、氟打磨</t>
  </si>
  <si>
    <t>牙脱敏治疗</t>
  </si>
  <si>
    <t>包括氟化钠，酚制剂等药物</t>
  </si>
  <si>
    <t>使用激光脱敏仪加收50元</t>
  </si>
  <si>
    <t>口腔局部冲洗上药</t>
  </si>
  <si>
    <t>含冲洗、含漱；包括牙周袋内上药、粘膜病变部位上药</t>
  </si>
  <si>
    <t>每次</t>
  </si>
  <si>
    <t>不良修复体拆除</t>
  </si>
  <si>
    <t>包括不良修复体及不良充填体</t>
  </si>
  <si>
    <t>铸造加收50元，钢丝、树脂等加收50元</t>
  </si>
  <si>
    <t>牙开窗助萌术</t>
  </si>
  <si>
    <t>包括各类阻生恒牙</t>
  </si>
  <si>
    <t>口腔局部止血</t>
  </si>
  <si>
    <t>包括拔牙后出血、各种口腔内局部出血的清理创面、填塞或缝合</t>
  </si>
  <si>
    <t>口内脓肿切开引流术</t>
  </si>
  <si>
    <t>牙外伤结扎固定术</t>
  </si>
  <si>
    <t>含局麻、复位、结扎固定及调牙合；包括牙根折、挫伤、脱位；不含根管治疗</t>
  </si>
  <si>
    <t>拆除固定装置</t>
  </si>
  <si>
    <t>包括去除由各种原因使用的口腔固定材料</t>
  </si>
  <si>
    <t>无回吸口腔治疗术</t>
  </si>
  <si>
    <t>切开相关病变组织，使用一次性零回吸手机在患者之间做物理隔离，彻底阻断细菌和病毒的通路，配合微创技术手法完成切割、打磨、钻孔、扩孔、劈冠等操作。</t>
  </si>
  <si>
    <t>简单充填术</t>
  </si>
  <si>
    <t>含备洞、垫底、洞型设计、国产充填材料；包括I、V类洞的充填</t>
  </si>
  <si>
    <t>每洞</t>
  </si>
  <si>
    <t>复杂充填术</t>
  </si>
  <si>
    <t>含龋齿的特殊(如检知液、光纤透照仪等)、备洞、垫底、洞形设计和充填；包括Ⅱ、Ⅲ、Ⅳ类洞及大面积缺损的充填、化学微创袪龋术。包括声波动力治疗。</t>
  </si>
  <si>
    <t>化学微创袪龋术加收190元，分层复杂充填术加收130元</t>
  </si>
  <si>
    <t>牙体桩钉固位修复术</t>
  </si>
  <si>
    <t>含备洞、垫底、洞形设计、打桩(钉)、充填；包括大面积缺损的充填</t>
  </si>
  <si>
    <t>牙体缺损粘接修复术</t>
  </si>
  <si>
    <t>含牙体预备、酸蚀、粘接、充填</t>
  </si>
  <si>
    <t>充填体抛光术</t>
  </si>
  <si>
    <t>包括各类充填体的修整、抛光</t>
  </si>
  <si>
    <t>前牙美容修复术</t>
  </si>
  <si>
    <t>含牙体预备、酸蚀、粘接、修复；包括切角、切缘、关闭间隙、畸形牙改形、牙体缺陷和着色牙贴面等</t>
  </si>
  <si>
    <t>树脂嵌体修复术</t>
  </si>
  <si>
    <t>含牙体预备和嵌体修复</t>
  </si>
  <si>
    <t>高嵌体修复加收30元</t>
  </si>
  <si>
    <t>橡皮障隔湿法</t>
  </si>
  <si>
    <t>含一次性橡皮布</t>
  </si>
  <si>
    <t>牙脱色术</t>
  </si>
  <si>
    <t>包括氟斑牙、四环素牙、变色牙</t>
  </si>
  <si>
    <t>使用特殊仪器加收10元</t>
  </si>
  <si>
    <t>牙齿漂白术</t>
  </si>
  <si>
    <t>包括内漂白和外漂白</t>
  </si>
  <si>
    <t>盖髓术</t>
  </si>
  <si>
    <t>含备洞、间接盖髓或直接盖髓、垫底、安抚；包括龋齿的特殊检查</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</si>
  <si>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</si>
  <si>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</si>
  <si>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</si>
  <si>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</si>
  <si>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</si>
  <si>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</si>
  <si>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</si>
  <si>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</si>
  <si>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</si>
  <si>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</si>
  <si>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使用特殊仪器加收60元</t>
  </si>
  <si>
    <t>根管充填术</t>
  </si>
  <si>
    <t>使用特殊仪器加收，螺旋充填器加收5元、热牙胶装置加收50元</t>
  </si>
  <si>
    <t>显微根管治疗术</t>
  </si>
  <si>
    <t>包括显微镜下复杂根管治疗、 根尖屏障制备等</t>
  </si>
  <si>
    <t>使用特殊仪器加收30元</t>
  </si>
  <si>
    <t>髓腔消毒术</t>
  </si>
  <si>
    <t>包括：1.髓腔或根管消毒；2.瘘管治疗</t>
  </si>
  <si>
    <t>使用特殊仪器(微波仪等)加收10元</t>
  </si>
  <si>
    <t>牙髓塑化治疗术</t>
  </si>
  <si>
    <t>含根管预备及塑化</t>
  </si>
  <si>
    <t>根管再治疗术</t>
  </si>
  <si>
    <t>包括：1.取根管内充物；2.疑难根管口的定位；3.不通根管的扩通；4.取根管内折断器械</t>
  </si>
  <si>
    <t>使用显微镜、超声仪等特殊仪器加收30元</t>
  </si>
  <si>
    <t>髓腔穿孔修补术</t>
  </si>
  <si>
    <t>包括髓腔或根管穿孔</t>
  </si>
  <si>
    <t>根管壁穿孔外科修补术</t>
  </si>
  <si>
    <t>含翻瓣、穿孔修补</t>
  </si>
  <si>
    <t>根管内固定术</t>
  </si>
  <si>
    <t>含根管预备</t>
  </si>
  <si>
    <t>劈裂牙治疗</t>
  </si>
  <si>
    <t>包括1.取劈裂牙残片;2.劈裂牙结扎</t>
  </si>
  <si>
    <t>后牙纵折固定术</t>
  </si>
  <si>
    <t>含麻醉固定、调牙合</t>
  </si>
  <si>
    <t>根尖诱导成形术</t>
  </si>
  <si>
    <t>指年青恒牙牙根继续形成；含拔髓(保留牙乳头)、清洁干燥根管、导入诱导糊剂、充填</t>
  </si>
  <si>
    <t>窝沟封闭</t>
  </si>
  <si>
    <t>指预防恒前磨牙及磨牙窝沟龋；含清洁窝沟、酸蚀、涂封闭剂、固化、调磨</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</si>
  <si>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</si>
  <si>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</si>
  <si>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</si>
  <si>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</si>
  <si>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</si>
  <si>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指用于乳牙早失，使继承恒牙正常萌出替换；含试冠、牙体预备、试带环、制作、粘结、复查</t>
  </si>
  <si>
    <t>制戴活动式缺隙保持器</t>
  </si>
  <si>
    <t>指恒牙正常萌出替换</t>
  </si>
  <si>
    <t>制戴活动矫正器</t>
  </si>
  <si>
    <t>包括乳牙列或混合牙列部分错畸形的矫治</t>
  </si>
  <si>
    <t>前牙根折根牵引</t>
  </si>
  <si>
    <t>指根折位于龈下经龈切及冠延长术后不能进行修复治疗而必须进行牙根牵引；含外伤牙根管治疗；制作牵引装置</t>
  </si>
  <si>
    <t>钙化桥打通术</t>
  </si>
  <si>
    <t>指年轻恒牙经活髓切断牙根已形成，需进一步根管治疗修复，但存在鈣化桥；含去旧充填体；打通钙化桥；根管治疗修复</t>
  </si>
  <si>
    <t>全牙列垫固定术</t>
  </si>
  <si>
    <t>指用于恒牙外伤的治疗；含外伤牙的复位、固定、制作全牙列垫、试戴、复查</t>
  </si>
  <si>
    <t>活髓切断术</t>
  </si>
  <si>
    <t>洁治</t>
  </si>
  <si>
    <t>包括超声洁治或手工洁治，不含洁治后抛光</t>
  </si>
  <si>
    <t>龈下刮治</t>
  </si>
  <si>
    <t>包括龈下超声刮治或手工刮治</t>
  </si>
  <si>
    <t>后牙龈下刮治加收21元</t>
  </si>
  <si>
    <t>牙周固定</t>
  </si>
  <si>
    <t>含结扎材料；包括结扎与联合固定</t>
  </si>
  <si>
    <t>去除牙周固定</t>
  </si>
  <si>
    <t>包括去除各种牙周固定材料</t>
  </si>
  <si>
    <t>牙面光洁术</t>
  </si>
  <si>
    <t>包括洁治后抛光；喷砂</t>
  </si>
  <si>
    <t>超过12颗牙按12颗收</t>
  </si>
  <si>
    <t>牙龈保护剂塞治</t>
  </si>
  <si>
    <t>含牙龈表面及牙间隙</t>
  </si>
  <si>
    <t>急性坏死性龈炎局部清创</t>
  </si>
  <si>
    <t>包括局部清创、药物冲洗及上药</t>
  </si>
  <si>
    <t>根面平整术</t>
  </si>
  <si>
    <t>包括手工根面平整</t>
  </si>
  <si>
    <t>超声根面平整加收2元，Vector超声加收50元</t>
  </si>
  <si>
    <t>口腔粘膜病系统治疗设计</t>
  </si>
  <si>
    <t>口腔粘膜雾化治疗</t>
  </si>
  <si>
    <t>口腔粘膜病特殊治疗</t>
  </si>
  <si>
    <t>每部位</t>
  </si>
  <si>
    <t>红外线、微波、冷冻、频谱等法分别计价</t>
  </si>
  <si>
    <t>冠周炎局部治疗</t>
  </si>
  <si>
    <t>含药液冲洗盲袋及上药</t>
  </si>
  <si>
    <t>涎腺导管扩大术</t>
  </si>
  <si>
    <t>腮腺导管内药物灌注治疗</t>
  </si>
  <si>
    <t>调磨垫</t>
  </si>
  <si>
    <t>冠修复</t>
  </si>
  <si>
    <t>310517001a</t>
  </si>
  <si>
    <t>冠修复基本费</t>
  </si>
  <si>
    <t>含牙体预备，药线排龈，测色</t>
  </si>
  <si>
    <t>记录加收20元</t>
  </si>
  <si>
    <t>310517001b</t>
  </si>
  <si>
    <t>镍铬铸造冠制作费</t>
  </si>
  <si>
    <t>含铸造冠预备体修整，制作蜡型，铸造，就位抛光</t>
  </si>
  <si>
    <t>钛合金加收70元，钴铬加收100元，纯钛加收560元，金钯加收580元和金价</t>
  </si>
  <si>
    <t>310517001c</t>
  </si>
  <si>
    <t>氧化铝全瓷制作费</t>
  </si>
  <si>
    <t>含全瓷冠预备体修整，堆瓷，铸造，外瓷冠制作</t>
  </si>
  <si>
    <t>氧化锆加收1600</t>
  </si>
  <si>
    <t>310517001d</t>
  </si>
  <si>
    <t>镍铬烤瓷冠制作工艺</t>
  </si>
  <si>
    <t>含烤瓷冠预备体修整，制作蜡型，铸造，烤瓷，上釉</t>
  </si>
  <si>
    <t>钴铬400元、钛合金加收300元，纯钛加收700元，金铂加收800元和金价，金沉积前牙加收1200元，后牙1500元，镍铬镀金加收390元，牙龈瓷加收40元，肩台瓷加收60元</t>
  </si>
  <si>
    <t>310517001e</t>
  </si>
  <si>
    <t>临时修复体</t>
  </si>
  <si>
    <t>含修复体直接成形，试戴，抛光</t>
  </si>
  <si>
    <t>进口手调加收20，间接成形加收20，简易桩冠加收120</t>
  </si>
  <si>
    <t>嵌体修复</t>
  </si>
  <si>
    <t>310517002a</t>
  </si>
  <si>
    <t>嵌体修复基本费</t>
  </si>
  <si>
    <t>含牙体预备，药线排龈，蜡记录</t>
  </si>
  <si>
    <t>310517002b</t>
  </si>
  <si>
    <t>钴铬嵌体制作费</t>
  </si>
  <si>
    <t>含制作蜡型，铸造，调磨，就位抛光</t>
  </si>
  <si>
    <t>复面加收100，金钯、金铂加收金价，瓷嵌体加收800</t>
  </si>
  <si>
    <t>桩核根冒修复</t>
  </si>
  <si>
    <t>310517003a</t>
  </si>
  <si>
    <t>桩核根冒修复基本费</t>
  </si>
  <si>
    <t>含牙体预备，直接法形成蜡型，试戴</t>
  </si>
  <si>
    <t>每根</t>
  </si>
  <si>
    <t>单核双根加收60</t>
  </si>
  <si>
    <t>310517003b</t>
  </si>
  <si>
    <t>钴铬桩核制作费</t>
  </si>
  <si>
    <t>含蜡型铸造，修整，就位，调磨</t>
  </si>
  <si>
    <t>钛合金加收120元，纯钛加收140元，金钯加收240元和金价，纤维桩加收300元，纤维桩树脂核加收100元，铸瓷桩加收600元，氧化锆桩加收1300元。</t>
  </si>
  <si>
    <t>贴面修复</t>
  </si>
  <si>
    <t>含牙体预备，药线排龈，试戴</t>
  </si>
  <si>
    <t>聚合瓷贴面加收500元，全瓷贴面加收900元</t>
  </si>
  <si>
    <t>桩冠修复</t>
  </si>
  <si>
    <t>含牙体预备，记录，制桩蜡型，技工室制作桩，试桩，制冠蜡型，技工室制作完成桩冠，试戴桩冠；包括简单桩冠，铸造桩冠</t>
  </si>
  <si>
    <t>瓷贴面加收380元</t>
  </si>
  <si>
    <t>固定桥修复基本费</t>
  </si>
  <si>
    <t>含牙体预备，药线排龈，蜡记录，测色；包括铸造固定桥、钴铬烤瓷桥、纯钛烤瓷桥、钛合金烤瓷桥</t>
  </si>
  <si>
    <t>剩余项目同冠修复</t>
  </si>
  <si>
    <t>固定修复计算机辅助设计</t>
  </si>
  <si>
    <t>包括计算机辅助设计制作全冠、嵌体、固定桥、种植体、微螺钉枝搞导板</t>
  </si>
  <si>
    <t>口腔其他操作项目同冠修复</t>
  </si>
  <si>
    <t>咬合重建</t>
  </si>
  <si>
    <t>含全牙列固定修复咬合重建，改变原关系，升高垂直距离咬合分析，X线头影测量，研究模型设计与修整，牙体预备，转移面弓与上颌架；包括复杂冠桥修复</t>
  </si>
  <si>
    <t>特殊设计费加收200元</t>
  </si>
  <si>
    <t>粘结</t>
  </si>
  <si>
    <t>含各种修复体的消毒，玻璃离子粘固</t>
  </si>
  <si>
    <t>树脂粘结加收80元</t>
  </si>
  <si>
    <t>数字化印模</t>
  </si>
  <si>
    <t>牙体预备完成后使用口内数字化光学扫描仪对基牙，其他牙齿及上下牙咬合情况进行光学印模记录，软件重建数字模型后通过互联网发送至义齿加工所，3D打印树脂模型</t>
  </si>
  <si>
    <t>全口，</t>
  </si>
  <si>
    <t>活动桥</t>
  </si>
  <si>
    <t>包括普通弯制卡环、整体铸造卡环及支托活动桥</t>
  </si>
  <si>
    <t>塑料可摘局部义齿</t>
  </si>
  <si>
    <t>含牙体预备，义齿设计，咬合检查，模型制作，卡环弯制，义齿试戴</t>
  </si>
  <si>
    <t>3牙以下按3牙收，10牙以上按10牙收</t>
  </si>
  <si>
    <t>铸造可摘局部义齿</t>
  </si>
  <si>
    <t>310518003a</t>
  </si>
  <si>
    <t>钴铬铸造可摘局部义齿</t>
  </si>
  <si>
    <t>含牙体预备，义齿设计，咬合检查，模型制作，义齿制作、试戴，包括覆盖义齿</t>
  </si>
  <si>
    <t>6牙以上按6牙收，2牙及以下按2牙收，过中线4牙以下按4牙收</t>
  </si>
  <si>
    <t>310518003b</t>
  </si>
  <si>
    <t>钛合金铸造可摘局部义齿</t>
  </si>
  <si>
    <t>每件</t>
  </si>
  <si>
    <t>中支架加收800，大支架加收1100</t>
  </si>
  <si>
    <t>310518003c</t>
  </si>
  <si>
    <t>纯钛铸造可摘局部义齿</t>
  </si>
  <si>
    <t>中支架加收1500，大支架加收2100</t>
  </si>
  <si>
    <t>310518003d</t>
  </si>
  <si>
    <t>vitalin铸造可摘局部义齿</t>
  </si>
  <si>
    <t>中支架加收1000，大支架加收1300</t>
  </si>
  <si>
    <t>隐形义齿</t>
  </si>
  <si>
    <t>含模型制作，义齿设计，试戴，抛光</t>
  </si>
  <si>
    <t>每加一牙加收80元</t>
  </si>
  <si>
    <t>附着体义齿</t>
  </si>
  <si>
    <t>含个别托盘制作，修整模型，模型观测，固位体平行度测量，平行研磨，试排牙，调改义齿</t>
  </si>
  <si>
    <t>每套</t>
  </si>
  <si>
    <t>附着体成品件及加工费按各地实际费用收取</t>
  </si>
  <si>
    <t>总义齿</t>
  </si>
  <si>
    <t>310518007a</t>
  </si>
  <si>
    <t>总义齿基本费</t>
  </si>
  <si>
    <t>含义齿设计，做个别托盘，关系记录，面弓转移，试戴，咬合检查，模型制作</t>
  </si>
  <si>
    <t>拜耳牙，凯丰牙，高丝磨牙加收20元/牙，凯晶四色加收30元/牙，凯标，登式柏，IPN加收50元/牙</t>
  </si>
  <si>
    <t>310518007b</t>
  </si>
  <si>
    <t>热凝塑料基托制作费</t>
  </si>
  <si>
    <t>蜡型制作，排牙，成形，调磨</t>
  </si>
  <si>
    <t>自凝注塑加收390，热凝注塑加收890</t>
  </si>
  <si>
    <t>310518007c</t>
  </si>
  <si>
    <t>钴铬整铸支架或铸网费</t>
  </si>
  <si>
    <t>蜡型制作，铸造，成形，调磨，</t>
  </si>
  <si>
    <t>钛合金加收100，纯钛加收2000（含支架探伤测定）</t>
  </si>
  <si>
    <t>拆冠桥</t>
  </si>
  <si>
    <t>包括锤造冠</t>
  </si>
  <si>
    <t>铸造冠拆除加收1倍</t>
  </si>
  <si>
    <t>拆桩</t>
  </si>
  <si>
    <t>包括预成桩、各种材料的桩核</t>
  </si>
  <si>
    <t>复杂加收20元</t>
  </si>
  <si>
    <t>加焊</t>
  </si>
  <si>
    <t>包括锡焊、金焊、银焊</t>
  </si>
  <si>
    <t>每2mm缺隙</t>
  </si>
  <si>
    <t>＞2mm加收、激光焊接加收 20元</t>
  </si>
  <si>
    <t>加装饰面</t>
  </si>
  <si>
    <t>包括桩冠、桥体</t>
  </si>
  <si>
    <t>烤瓷冠崩瓷修理</t>
  </si>
  <si>
    <t>包括粘结、树脂修补</t>
  </si>
  <si>
    <t>调改义齿</t>
  </si>
  <si>
    <t>含检查、调、调改外形、缓冲基托、调整卡环</t>
  </si>
  <si>
    <t>取局部关系记录</t>
  </si>
  <si>
    <t>指义齿组织面压痛衬印检查；含取印模、检查用衬印材料等</t>
  </si>
  <si>
    <t>取正中关系记录</t>
  </si>
  <si>
    <t>加人工牙</t>
  </si>
  <si>
    <t>义齿接长基托</t>
  </si>
  <si>
    <t>包括边缘、游离端、义齿鞍基</t>
  </si>
  <si>
    <t>义齿裂纹及折裂修理</t>
  </si>
  <si>
    <t>含加固钢丝</t>
  </si>
  <si>
    <t>义齿组织面重衬</t>
  </si>
  <si>
    <t>包括硬衬、软衬</t>
  </si>
  <si>
    <t>每平方厘米</t>
  </si>
  <si>
    <t>加卡环</t>
  </si>
  <si>
    <t>含单臂、双臂、三臂卡环；包括加钢丝或铸造卡环；</t>
  </si>
  <si>
    <t>每卡环</t>
  </si>
  <si>
    <t>增加铸造基托</t>
  </si>
  <si>
    <t>5＋5</t>
  </si>
  <si>
    <t>加牙合支托</t>
  </si>
  <si>
    <t>加铸牙合面</t>
  </si>
  <si>
    <t>增加加固装置</t>
  </si>
  <si>
    <t>包括加固钢丝、网</t>
  </si>
  <si>
    <t>加连接杆</t>
  </si>
  <si>
    <t>塑料牙合面加高咬合</t>
  </si>
  <si>
    <t>弹性假牙龈</t>
  </si>
  <si>
    <t>加磁性固位体</t>
  </si>
  <si>
    <t>附着体增换</t>
  </si>
  <si>
    <t>包括附着体增加或更换</t>
  </si>
  <si>
    <t>每附着体</t>
  </si>
  <si>
    <t>牙合垫</t>
  </si>
  <si>
    <t>含牙体预备，调，制印模、模型，蜡合记录，技工室制作；不含疗效分析专用设备检查</t>
  </si>
  <si>
    <t>腭护板导板矫治</t>
  </si>
  <si>
    <t>含牙体预备；模型设计及手术预备； 技工制作；临床戴入</t>
  </si>
  <si>
    <t>间接法制作加收，加放射治疗装置加收80元</t>
  </si>
  <si>
    <t>义颌修复</t>
  </si>
  <si>
    <t>含：1.阻塞口鼻孔，制印模、模型；2.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t>
  </si>
  <si>
    <t>每区段</t>
  </si>
  <si>
    <t>1.上或下颌骨一侧全切加收双倍；2.分段或分区双重印模加收双倍</t>
  </si>
  <si>
    <t>软腭抬高器治疗</t>
  </si>
  <si>
    <t>含：1.试戴上颌腭托、加制软腭部印模、灌制模型；2.模型预备、制作抬高软腭部分；3.临床戴入及调整抬高高度；包括制作上颌腭托；舌不良运动矫治器、咽阻塞器</t>
  </si>
  <si>
    <t>咽阻塞器加收20元</t>
  </si>
  <si>
    <t>乳牙期安氏I类错牙合正畸治疗</t>
  </si>
  <si>
    <t>包括：1.含乳牙早失、乳前牙反牙合的矫治；2.使用间隙保持器、活动矫治器</t>
  </si>
  <si>
    <t>前牙或后牙开牙合、严重深覆加收200元</t>
  </si>
  <si>
    <t>替牙期安氏I类错牙合活动矫治器正畸治疗</t>
  </si>
  <si>
    <t>包括替牙障碍、不良口腔习惯的矫治</t>
  </si>
  <si>
    <t>阻生齿开窗矫治加收100元</t>
  </si>
  <si>
    <t>替牙期安氏I类错牙合固定矫治器正畸治疗</t>
  </si>
  <si>
    <t>包括使用简单固定矫治器和常规固定矫治器治疗</t>
  </si>
  <si>
    <t>恒牙期安氏I类错牙合固定矫治器正畸治疗</t>
  </si>
  <si>
    <t>包括拥挤不拔牙病例、牙列间隙病例和简单拥挤双尖牙拔牙病例；不含间隙调整后修复</t>
  </si>
  <si>
    <t>1.伴开牙合、深覆等疑难病例加收200元；2.阻生齿开窗矫治病例加收100元；3.拔牙病例每次加收50元；4.直丝弓技术加收600元</t>
  </si>
  <si>
    <t>乳牙期安氏II类错牙合正畸治疗</t>
  </si>
  <si>
    <t>包括：1.乳牙早失、上頦前突、乳前牙反牙合的矫治；2.使用间隙保持器、活动矫治器治疗</t>
  </si>
  <si>
    <t>替牙期安氏II类错牙合口腔不良习惯正畸治疗</t>
  </si>
  <si>
    <t>包括简单固定矫治器或活动矫治器</t>
  </si>
  <si>
    <t>替牙期牙性安氏II类错牙合活动矫治器正畸治疗</t>
  </si>
  <si>
    <t>包括含替牙障碍、上颌前突；</t>
  </si>
  <si>
    <t>前牙反牙合、前牙或后牙开牙合、严重深覆加收200元</t>
  </si>
  <si>
    <t>替牙期牙性安氏II类错牙合固定矫治器正畸治疗</t>
  </si>
  <si>
    <t>包括简单固定矫正器和常规固定矫正器</t>
  </si>
  <si>
    <t>替牙期骨性安氏II类错牙合正畸治疗</t>
  </si>
  <si>
    <t>包括1：严重上颌前突；2：活动矫治器治疗或简单固定矫治器</t>
  </si>
  <si>
    <t>恒牙早期安氏II类错牙合功能矫治器治疗</t>
  </si>
  <si>
    <t>包括：1.严重牙性II类错牙合和骨性II类错；2.使用Frankel功能矫治器II型或Activator功能矫治器；其他功能矫治器</t>
  </si>
  <si>
    <t>恒牙期牙性安氏II类错牙合固定矫治器治疗</t>
  </si>
  <si>
    <t>1.含上下颌所需带环、弓丝、托槽；2.包括牙性安氏II类错牙合拥挤不拔牙病例和简单拥挤拔牙病例</t>
  </si>
  <si>
    <t>1.伴前牙严重开牙合、深覆加收200元；2.阻生齿开窗矫治、磨牙拔除矫治加收150元</t>
  </si>
  <si>
    <t>恒牙期骨性安氏II类错牙合固定矫治器拔牙治疗</t>
  </si>
  <si>
    <t>包括骨性安氏II类牙合拔牙病例</t>
  </si>
  <si>
    <t>1.伴前牙严重开、深覆等复杂疑难病例加收200元；2.阻生齿开窗矫治、磨牙拔除矫治加收150元</t>
  </si>
  <si>
    <t>乳牙期安氏III类错牙合正畸治疗</t>
  </si>
  <si>
    <t>包括：1.乳前牙；2.使用活动矫治器或下颌连冠式斜面导板治疗</t>
  </si>
  <si>
    <t>全牙弓乳牙反牙合加收200元</t>
  </si>
  <si>
    <t>替牙期安氏III类错牙合正畸治疗</t>
  </si>
  <si>
    <t>1.包括前牙反；2.使用活动矫治器</t>
  </si>
  <si>
    <t>全牙弓反牙合加收200元</t>
  </si>
  <si>
    <t>替牙期安氏III类错牙合功能矫治器治疗</t>
  </si>
  <si>
    <t>包括：1.严重牙性III类错和骨性III类错；2.使用rankel功能矫治器III型；其他功能矫治器</t>
  </si>
  <si>
    <t>伴开牙合、深覆牙合等疑难病加收200元</t>
  </si>
  <si>
    <t>恒牙期安氏III类错牙合固定矫治器治疗</t>
  </si>
  <si>
    <t>包括：牙性安氏III类错拥挤不拔牙病例和简单拥挤拔牙病例</t>
  </si>
  <si>
    <t>1.全牙弓反加收200元；2.伴开、深覆等复杂疑难病加收150元；3.磨牙拔除矫治加收200元</t>
  </si>
  <si>
    <t>恒牙期骨性安氏III类错牙合固定矫治器拔牙治疗</t>
  </si>
  <si>
    <t>包括骨性安氏III类错牙合拔牙病例</t>
  </si>
  <si>
    <t>牙周病伴错牙合畸形活动矫治器正畸治疗</t>
  </si>
  <si>
    <t>包括局部牙周炎的正畸治疗</t>
  </si>
  <si>
    <t>重度牙周炎的正畸治疗加收200元</t>
  </si>
  <si>
    <t>牙周病伴错牙合畸形固定矫治器正畸治疗</t>
  </si>
  <si>
    <t>1.伴开牙合、深覆牙合等疑难病加收200元；2.拔牙矫治加收200元</t>
  </si>
  <si>
    <t>牙合创伤正畸治疗</t>
  </si>
  <si>
    <t>包括：1.由咬合因素引起的创伤；2.用活动矫治器或固定矫治器治疗</t>
  </si>
  <si>
    <t>单侧唇腭裂序列正畸治疗</t>
  </si>
  <si>
    <t>包括：单侧牙槽突裂、无骨骼畸形和面部畸形、腭托使用的正畸治疗；不含替牙期植骨前后的正畸治疗</t>
  </si>
  <si>
    <t>双侧完全性唇腭裂加收200元</t>
  </si>
  <si>
    <t>早期颜面不对称正畸治疗</t>
  </si>
  <si>
    <t>包括：1.替牙期由错牙合引起或颜面不对称伴错的病例；2.使用活动矫治器和固定矫治器</t>
  </si>
  <si>
    <t>恒牙期颜面不对称正畸治疗</t>
  </si>
  <si>
    <t>包括：1.恒牙期由错引起或颜面不对称伴错的早期正畸治疗；2.用活动矫治器或固定矫治器</t>
  </si>
  <si>
    <t>颅面畸形正畸治疗</t>
  </si>
  <si>
    <t>包括：1.Crouzon综合征、Apert综合征、Treacr-Collins综合征；2.用活动矫治器或固定矫治器治疗</t>
  </si>
  <si>
    <t>颞下颌关节病正畸治疗</t>
  </si>
  <si>
    <t>包括：1.颞下颌关节的弹响、疼痛、关节盘移位等的正畸治疗；2.用活动矫治器或固定矫治器治疗</t>
  </si>
  <si>
    <t>正颌外科术前术后正畸治疗</t>
  </si>
  <si>
    <t>包括：1.安氏II类、III类严重骨性错、严重骨性开、严重腭裂、面部偏斜及其他颅面畸形的正颌外科术前、术后正畸治疗；2.使用固定矫治器治疗</t>
  </si>
  <si>
    <t>睡眠呼吸暂停综合征(OSAS)正畸治疗</t>
  </si>
  <si>
    <t>包括各种表现的睡眠呼吸暂停及相应错的正畸治疗</t>
  </si>
  <si>
    <t>正畸保持器治疗</t>
  </si>
  <si>
    <t>含取模型、制作用材料</t>
  </si>
  <si>
    <t>每副</t>
  </si>
  <si>
    <t>颜面赝复体种植修复</t>
  </si>
  <si>
    <t>含个别托盘制作、技工制作、激光焊接、配色、临床试戴；包括眼或耳或鼻缺损修复或颌面缺损修复</t>
  </si>
  <si>
    <t>每种植体</t>
  </si>
  <si>
    <t>乳牙拔除术</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</si>
  <si>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</si>
  <si>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</si>
  <si>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</si>
  <si>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</si>
  <si>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</si>
  <si>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</si>
  <si>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</si>
  <si>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</si>
  <si>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使用涡轮机加收50元</t>
  </si>
  <si>
    <t>拔牙创面搔刮术</t>
  </si>
  <si>
    <t>包括干槽症、拔牙后出血、拔牙创面愈合不良</t>
  </si>
  <si>
    <t>牙再植术</t>
  </si>
  <si>
    <t>包括嵌入、移位、脱落等；不含根管治疗</t>
  </si>
  <si>
    <t>牙移植术</t>
  </si>
  <si>
    <t>含准备受植区拔除供体牙、植入、缝合、固定；包括自体牙移植和异体牙移植；不含异体材料的保存、 塑形及消毒、拔除异位供体牙</t>
  </si>
  <si>
    <t>牙槽骨修整术</t>
  </si>
  <si>
    <t>口腔上颌窦瘘修补术</t>
  </si>
  <si>
    <t>含即刻修补</t>
  </si>
  <si>
    <t>阻生智齿龈瓣整形术</t>
  </si>
  <si>
    <t>含切除龈瓣及整形</t>
  </si>
  <si>
    <t>牙槽突骨折结扎固定术</t>
  </si>
  <si>
    <t>含复位、固定、调；包括结扎固定或牵引复位固定</t>
  </si>
  <si>
    <t>颌骨病灶刮除术</t>
  </si>
  <si>
    <t>冷冻、电灼等法可分别计价</t>
  </si>
  <si>
    <t>根尖切除术</t>
  </si>
  <si>
    <t>含根尖搔刮、根尖切除、倒根充、根尖倒预备，不含显微根管手术</t>
  </si>
  <si>
    <t>根尖搔刮术</t>
  </si>
  <si>
    <t>显微根管外科手术</t>
  </si>
  <si>
    <t>包括显微镜下的进行根管内外修复及 根尖手术</t>
  </si>
  <si>
    <t>引导性牙周组织再生术</t>
  </si>
  <si>
    <t>含牙龈翻瓣术 + 生物膜放入及固定、龈瓣的冠向复位及固定；不含牙周塞治、根面处理、牙周植骨</t>
  </si>
  <si>
    <t>每区</t>
  </si>
  <si>
    <t>牙周纤维环状切断术</t>
  </si>
  <si>
    <t>指正畸后牙齿的牙周纤维环状切断，不含术区牙周塞治</t>
  </si>
  <si>
    <t>涎腺导管结石取石术</t>
  </si>
  <si>
    <t>包括颌下腺、腮腺等</t>
  </si>
  <si>
    <t>系带成形术</t>
  </si>
  <si>
    <t>包括唇或颊或舌系带成形术</t>
  </si>
  <si>
    <t>FHW01401</t>
  </si>
  <si>
    <t>牙周探诊</t>
  </si>
  <si>
    <t>FHW01402</t>
  </si>
  <si>
    <t>牙周指数检查</t>
  </si>
  <si>
    <t>FHW01403</t>
  </si>
  <si>
    <t>牙周电子探针检查</t>
  </si>
  <si>
    <t>口腔颌面部小肿物切除术</t>
  </si>
  <si>
    <t>包括口腔、颌面部良性小肿物</t>
  </si>
  <si>
    <t>骨髓采集术</t>
  </si>
  <si>
    <t>含保存</t>
  </si>
  <si>
    <t>200ml/单位</t>
  </si>
  <si>
    <t>血细胞分离单采</t>
  </si>
  <si>
    <t>以3000毫升循环量为基价，每增加循环量1000ml加收300元</t>
  </si>
  <si>
    <t>采自体血及保存</t>
  </si>
  <si>
    <t>含麻醉下手术采集和低温保存</t>
  </si>
  <si>
    <t>310800004a</t>
  </si>
  <si>
    <t>采自体血</t>
  </si>
  <si>
    <t>310800004b</t>
  </si>
  <si>
    <t>自体血低温保存</t>
  </si>
  <si>
    <t>配型不合异基因骨髓移植T细胞去除术</t>
  </si>
  <si>
    <t>包括体外细胞培养法、白细胞分离沉降</t>
  </si>
  <si>
    <t>骨髓或外周血干细胞体外净化</t>
  </si>
  <si>
    <t>指严格无菌下体外细胞培养法</t>
  </si>
  <si>
    <t>血细胞分化簇抗原（CD）34阳性造血干细胞分选</t>
  </si>
  <si>
    <t>自体骨髓干细胞分离制备</t>
  </si>
  <si>
    <t xml:space="preserve">310800028a </t>
  </si>
  <si>
    <t>脐带血干细胞分离制备</t>
  </si>
  <si>
    <t>骨髓或外周血干细胞冷冻保存</t>
  </si>
  <si>
    <t>包括程控降温仪或超低温、液氮保存</t>
  </si>
  <si>
    <t>骨髓血回输</t>
  </si>
  <si>
    <t>含骨髓复苏</t>
  </si>
  <si>
    <t>外周血干细胞回输</t>
  </si>
  <si>
    <t>血细胞分化簇抗原（CD）34阳性造血干细胞移植</t>
  </si>
  <si>
    <t>骨髓移植术</t>
  </si>
  <si>
    <t>含严格无菌消毒隔离措施，包括异体基因、自体基因</t>
  </si>
  <si>
    <t>外周血干细胞移植术</t>
  </si>
  <si>
    <t>自体骨髓或外周血干细胞支持治疗</t>
  </si>
  <si>
    <t>指大剂量化疗后，含严格无菌消毒隔离措施</t>
  </si>
  <si>
    <t>脐血移植术</t>
  </si>
  <si>
    <t>血液照射</t>
  </si>
  <si>
    <t>包括加速器或60钴照射源，照射2000rad±，包括自体、异体</t>
  </si>
  <si>
    <t>白细胞除滤</t>
  </si>
  <si>
    <t>包括全血或悬浮红细胞、血小板过滤</t>
  </si>
  <si>
    <t>自体血回收</t>
  </si>
  <si>
    <t>包括术中自体血回输</t>
  </si>
  <si>
    <t>经皮照射自体血回输治疗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</si>
  <si>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</si>
  <si>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富血小板血浆治疗术</t>
  </si>
  <si>
    <t>新生儿换血术</t>
  </si>
  <si>
    <t>含脐静脉插管术</t>
  </si>
  <si>
    <t>一氧化氮吸入</t>
  </si>
  <si>
    <t>包括氢氧混合气体吸入治疗</t>
  </si>
  <si>
    <t/>
  </si>
  <si>
    <t>雾化吸入</t>
  </si>
  <si>
    <t>包括超声、高压泵、氧化雾化、氢氧混合雾化、蒸气雾化吸入及机械通气经呼吸机管道雾化给药</t>
  </si>
  <si>
    <t>氧化雾化加收6元、氢氧化雾化加收6元</t>
  </si>
  <si>
    <t>胸阻抗断层成像</t>
  </si>
  <si>
    <t>核对患者信息，使用成像仪，无创显示患者肺部通气彩色影像，实时监测。评估肺复张、自主呼吸、吸痰效果、胸部理疗。</t>
  </si>
  <si>
    <t>肺通气功能检查</t>
  </si>
  <si>
    <t>含潮气量、肺活量、每分通气量、补吸、呼气量、深吸气量、用力肺活量、一秒钟用力呼吸容积</t>
  </si>
  <si>
    <t>有最大通气量加收30元</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</si>
  <si>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</si>
  <si>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</si>
  <si>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</si>
  <si>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</si>
  <si>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</si>
  <si>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</si>
  <si>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</si>
  <si>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</si>
  <si>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</si>
  <si>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</si>
  <si>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</si>
  <si>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</si>
  <si>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含最大吸气和呼气流量曲线，含10次V-V曲线</t>
  </si>
  <si>
    <t>二氧化碳反应曲线</t>
  </si>
  <si>
    <t>支气管激发试验</t>
  </si>
  <si>
    <t>运动激发试验</t>
  </si>
  <si>
    <t>含通气功能测定7次；不含心电监测</t>
  </si>
  <si>
    <t>支气管舒张试验</t>
  </si>
  <si>
    <t>含通气功能测定2次</t>
  </si>
  <si>
    <t>床边简易肺功能测定</t>
  </si>
  <si>
    <t>即肺通气功能测定</t>
  </si>
  <si>
    <t>肺阻抗血流图</t>
  </si>
  <si>
    <t>呼吸肌功能测定</t>
  </si>
  <si>
    <t>含最大吸气、呼气压、膈肌功能测定</t>
  </si>
  <si>
    <t>动态呼吸监测(呼吸Holter)</t>
  </si>
  <si>
    <t>体外膈肌起搏治疗</t>
  </si>
  <si>
    <t>睡眠呼吸监测</t>
  </si>
  <si>
    <t>含心电、脑电、肌电、眼动、呼吸监测和血氧饱和度测定</t>
  </si>
  <si>
    <t>睡眠呼吸监测过筛试验</t>
  </si>
  <si>
    <t>含口鼻呼吸、胸腹呼吸、血氧饱和度测定</t>
  </si>
  <si>
    <t>硬性气管镜检查</t>
  </si>
  <si>
    <t>使用电子纤维内镜加收100元；放大内镜、色素内镜加收200元,共聚焦纤维内镜加收800元。普通染色收60元</t>
  </si>
  <si>
    <t>纤维支气管镜检查</t>
  </si>
  <si>
    <t>包括针吸活检、支气管刷片</t>
  </si>
  <si>
    <t>电子支气管镜加收260元，超声支气管镜检查收600元。床边检查加收100元。使用电子纤维内镜加收100元；放大内镜、色素内镜加收200元,共聚焦纤维内镜加收800元。普通染色收60元</t>
  </si>
  <si>
    <t>经纤支镜治疗</t>
  </si>
  <si>
    <t>含经纤支镜痰吸引；包括取异物、滴药、止血、化疗</t>
  </si>
  <si>
    <t>取异物加收500元。使用电子纤维内镜加收100元；放大内镜、色素内镜加收200元,共聚焦纤维内镜加收800元。普通染色收60元</t>
  </si>
  <si>
    <t>经纤支镜肺泡灌洗诊疗术</t>
  </si>
  <si>
    <t>含生理盐水</t>
  </si>
  <si>
    <t>每个肺段</t>
  </si>
  <si>
    <t>经纤支镜特殊治疗</t>
  </si>
  <si>
    <t>经内镜气管扩张术</t>
  </si>
  <si>
    <t>经纤支镜支架置入术</t>
  </si>
  <si>
    <t>包括透视下支架置入术、活瓣置入术，含气管扩张。包括取出术</t>
  </si>
  <si>
    <t>经内镜气管内肿瘤切除术</t>
  </si>
  <si>
    <t>胸腔镜检查</t>
  </si>
  <si>
    <t>含活检；不含经胸腔镜的特殊治疗</t>
  </si>
  <si>
    <t>纵隔镜检查</t>
  </si>
  <si>
    <t>含纵隔淋巴结活检</t>
  </si>
  <si>
    <t>经内镜胸部肿瘤特殊治疗</t>
  </si>
  <si>
    <t>包括食管、气管、支气管、肺良性肿瘤或狭窄的治疗</t>
  </si>
  <si>
    <t>局部注药加50元</t>
  </si>
  <si>
    <t>经胸腔镜交感神经链切除术</t>
  </si>
  <si>
    <t>胸腺切除术</t>
  </si>
  <si>
    <t>包括胸腺肿瘤切除、胸腺扩大切除；包括经胸骨正中切口径路、经颈部横切口手术</t>
  </si>
  <si>
    <t>气管支气管损伤修补术</t>
  </si>
  <si>
    <t>气管瘘修复术</t>
  </si>
  <si>
    <t>含直接修补或其他组织材料修补；不含气管切开</t>
  </si>
  <si>
    <t>气管内肿瘤切除术</t>
  </si>
  <si>
    <t>包括开胸气管部分切除成形，气管环状袖状切除再吻合术</t>
  </si>
  <si>
    <t>气管成形术</t>
  </si>
  <si>
    <t>包括气管隆凸成形术</t>
  </si>
  <si>
    <t>颈段气管食管瘘修补术</t>
  </si>
  <si>
    <t>颈部囊状水瘤切除术</t>
  </si>
  <si>
    <t>肺内异物摘除术</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</si>
  <si>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</si>
  <si>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</si>
  <si>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</si>
  <si>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</si>
  <si>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</si>
  <si>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</si>
  <si>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</si>
  <si>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</si>
  <si>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</si>
  <si>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如经心包内全肺切除及部分心房切除加收560元</t>
  </si>
  <si>
    <t>330702008a</t>
  </si>
  <si>
    <t>经心包内全肺切除及部分心房切除术</t>
  </si>
  <si>
    <t>肺大泡切除修补术</t>
  </si>
  <si>
    <t>包括结扎、固化</t>
  </si>
  <si>
    <t>胸膜肺全切除术</t>
  </si>
  <si>
    <t>肺修补术</t>
  </si>
  <si>
    <t>肺包虫病内囊摘除术</t>
  </si>
  <si>
    <t>含一侧肺内单个或多个内囊摘除</t>
  </si>
  <si>
    <t>开胸探查术</t>
  </si>
  <si>
    <t>开胸止血术</t>
  </si>
  <si>
    <t>胸壁结核病灶清除术</t>
  </si>
  <si>
    <t>含病灶窦道、死骨、肋骨切除、肌肉瓣充填</t>
  </si>
  <si>
    <t>胸廓成形术</t>
  </si>
  <si>
    <t>不含分期手术</t>
  </si>
  <si>
    <t>胸壁外伤扩创术</t>
  </si>
  <si>
    <t>包括胸壁穿透伤、异物、肋骨骨折固定术</t>
  </si>
  <si>
    <t>胸壁肿瘤切除术</t>
  </si>
  <si>
    <t>包括胸壁软组织、肋骨、胸骨的肿瘤切除</t>
  </si>
  <si>
    <t>胸壁缺损修复术</t>
  </si>
  <si>
    <t>含胸大肌缺损</t>
  </si>
  <si>
    <t>胸廓畸形矫正术</t>
  </si>
  <si>
    <t>不含鸡胸、漏斗胸</t>
  </si>
  <si>
    <t>小儿鸡胸矫正术</t>
  </si>
  <si>
    <t>包括胸骨抬举固定或胸骨翻转缝合松解粘连带，小儿漏斗胸矫正术</t>
  </si>
  <si>
    <t>胸内异物清除术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</si>
  <si>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</si>
  <si>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</si>
  <si>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</si>
  <si>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</si>
  <si>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</si>
  <si>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</si>
  <si>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胸膜固定术</t>
  </si>
  <si>
    <t>包括不同的固定方法</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</si>
  <si>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</si>
  <si>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</si>
  <si>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</si>
  <si>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</si>
  <si>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</si>
  <si>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</si>
  <si>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</si>
  <si>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</si>
  <si>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</si>
  <si>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膈肌折叠术</t>
  </si>
  <si>
    <t>包括膈肌膨出修补术</t>
  </si>
  <si>
    <t>膈肌肿瘤切除术</t>
  </si>
  <si>
    <t>先天性膈疝修补术</t>
  </si>
  <si>
    <t>包括膈膨升折叠修补术</t>
  </si>
  <si>
    <t>嵌顿或巨大疝加收875元</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</si>
  <si>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</si>
  <si>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</si>
  <si>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</si>
  <si>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</si>
  <si>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</si>
  <si>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</si>
  <si>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</si>
  <si>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</si>
  <si>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</si>
  <si>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</si>
  <si>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</si>
  <si>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</si>
  <si>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</si>
  <si>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</si>
  <si>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多频率加收10元</t>
  </si>
  <si>
    <t>镫骨活动度检测(盖来试验)</t>
  </si>
  <si>
    <t>镫骨肌反射衰减试验</t>
  </si>
  <si>
    <t>含镫骨肌反射阈值</t>
  </si>
  <si>
    <t>咽鼓管压力测定</t>
  </si>
  <si>
    <t>不含声导抗测听</t>
  </si>
  <si>
    <t>耳蜗电图</t>
  </si>
  <si>
    <t>耳声发射检查</t>
  </si>
  <si>
    <t>包括自发性、诱发性和畸变产物耳声发射</t>
  </si>
  <si>
    <t>稳态听觉诱发反应</t>
  </si>
  <si>
    <t>中潜伏期诱发电位</t>
  </si>
  <si>
    <t>皮层慢反应</t>
  </si>
  <si>
    <t>迟期成分检查</t>
  </si>
  <si>
    <t>鼓岬电刺激反应</t>
  </si>
  <si>
    <t>平衡试验</t>
  </si>
  <si>
    <t>包括平板或平衡台试验、视动试验、旋转试验、甘油试验、前庭功能检查</t>
  </si>
  <si>
    <t>前庭功能检查300元</t>
  </si>
  <si>
    <t>中耳共振频率测定</t>
  </si>
  <si>
    <t>听力筛选试验</t>
  </si>
  <si>
    <t>耳鸣检查</t>
  </si>
  <si>
    <t>含匹配、频率和响度，包括他觉耳鸣检查</t>
  </si>
  <si>
    <t>定向条件反射测定</t>
  </si>
  <si>
    <t>含游戏测定和行为观察</t>
  </si>
  <si>
    <t>助听器选配试验</t>
  </si>
  <si>
    <t>含程控编程</t>
  </si>
  <si>
    <t>电子耳蜗编程</t>
  </si>
  <si>
    <t>真耳分析</t>
  </si>
  <si>
    <t>按KFC25401价格执行</t>
  </si>
  <si>
    <t>鼓膜贴补试验</t>
  </si>
  <si>
    <t>耳纤维内镜检查</t>
  </si>
  <si>
    <t>含图象记录及输出系统；包括完壁式乳突术后、视频耳内镜检查</t>
  </si>
  <si>
    <t>视频耳内镜检查加收120元</t>
  </si>
  <si>
    <t>硬性耳内镜检查</t>
  </si>
  <si>
    <t>视频镜加收80元</t>
  </si>
  <si>
    <t>电耳镜检查</t>
  </si>
  <si>
    <t>耳显微镜检查</t>
  </si>
  <si>
    <t>西格氏耳镜检查</t>
  </si>
  <si>
    <t>包括瘘管试验、鼓膜按摩</t>
  </si>
  <si>
    <t>鼓膜按摩加收10元</t>
  </si>
  <si>
    <t>上鼓室冲洗术</t>
  </si>
  <si>
    <t>鼓膜穿刺术</t>
  </si>
  <si>
    <t>含抽液、注药</t>
  </si>
  <si>
    <t>耵聍冲洗</t>
  </si>
  <si>
    <t>包括耳道冲洗、取耵聍栓</t>
  </si>
  <si>
    <t>耳正负压治疗</t>
  </si>
  <si>
    <t>波氏法咽鼓管吹张</t>
  </si>
  <si>
    <t>导管法咽鼓管吹张</t>
  </si>
  <si>
    <t>耳药物烧灼</t>
  </si>
  <si>
    <t>鼓膜贴补</t>
  </si>
  <si>
    <t>包括烧灼法、针拨法</t>
  </si>
  <si>
    <t>耳廓假性囊肿穿刺压迫治疗</t>
  </si>
  <si>
    <t>含穿刺、抽吸和压迫、压迫材料；不含抽液检验。包括耳部软骨间积液置管</t>
  </si>
  <si>
    <t>耳部软骨间积液置管收100元</t>
  </si>
  <si>
    <t>耳部特殊治疗</t>
  </si>
  <si>
    <t>包括耳聋中药导入治疗</t>
  </si>
  <si>
    <t>射频、激光、微波、冷冻、等离子等法可分别计价</t>
  </si>
  <si>
    <t>310401049a</t>
  </si>
  <si>
    <t>射频</t>
  </si>
  <si>
    <t>310401049b</t>
  </si>
  <si>
    <t>激光</t>
  </si>
  <si>
    <t>310401049c</t>
  </si>
  <si>
    <t>微波</t>
  </si>
  <si>
    <t>310401049d</t>
  </si>
  <si>
    <t>冷冻</t>
  </si>
  <si>
    <t>耳石复位</t>
  </si>
  <si>
    <t>每天限收1次</t>
  </si>
  <si>
    <t>视频头脉冲试验</t>
  </si>
  <si>
    <t>输入患者信息，讲解试验要求。挑选合适鼻托，佩戴检查眼镜，调整至瞳孔清晰可见，运行机器进行校准。患者紧盯视靶，操作人员快速甩动患者头部向特定方向10-20次（不同速度）以评估特定半规管通路的功能，共评估6个半规管。移除检查眼镜，制作及打印报告。</t>
  </si>
  <si>
    <t>耳鸣声治疗</t>
  </si>
  <si>
    <t>声音掩蔽治疗，抑制对耳鸣的反应，降低耳鸣感知</t>
  </si>
  <si>
    <t>FFA02709</t>
  </si>
  <si>
    <t>小儿行为听力测试</t>
  </si>
  <si>
    <t>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t>
  </si>
  <si>
    <t>FFA04701</t>
  </si>
  <si>
    <t>偏侧试验</t>
  </si>
  <si>
    <t>应用纯音测听仪器，隔声室，骨导耳机佩戴于前额正中，给予患者骨导听阈上不同频率声音刺激，确定声音方向，需测试5个频率。</t>
  </si>
  <si>
    <t>FFA04705</t>
  </si>
  <si>
    <t>位置平衡试验</t>
  </si>
  <si>
    <t>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t>
  </si>
  <si>
    <t>鼓丛切除术</t>
  </si>
  <si>
    <t>鼓索神经切断术</t>
  </si>
  <si>
    <t xml:space="preserve">经迷路听神经瘤切除术 </t>
  </si>
  <si>
    <t>包括迷路后听神经瘤切除术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</si>
  <si>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</si>
  <si>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</si>
  <si>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</si>
  <si>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</si>
  <si>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</si>
  <si>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</si>
  <si>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</si>
  <si>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</si>
  <si>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</si>
  <si>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</si>
  <si>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</si>
  <si>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内耳窗修补术</t>
  </si>
  <si>
    <t>包括圆窗、前庭窗</t>
  </si>
  <si>
    <t>内耳开窗术</t>
  </si>
  <si>
    <t>包括经前庭窗迷路破坏术、半规管嵌顿术、外淋巴灌流术</t>
  </si>
  <si>
    <t>内耳淋巴囊减压术</t>
  </si>
  <si>
    <t>鼓膜置管术</t>
  </si>
  <si>
    <t>鼓膜切开术</t>
  </si>
  <si>
    <t>耳显微镜下鼓膜修补术</t>
  </si>
  <si>
    <t>包括内植法、夹层法、外贴法，鼓膜张肌切断术</t>
  </si>
  <si>
    <t>经耳内镜鼓膜修补术</t>
  </si>
  <si>
    <t>含取筋膜</t>
  </si>
  <si>
    <t>镫骨手术</t>
  </si>
  <si>
    <t>包括镫骨撼动术、底板切除术、镫骨肌切断术</t>
  </si>
  <si>
    <t>二次镫骨底板切除术</t>
  </si>
  <si>
    <t>二氧化碳激光镫骨底板开窗术</t>
  </si>
  <si>
    <t>听骨链松解术</t>
  </si>
  <si>
    <t>鼓室成形术</t>
  </si>
  <si>
    <t>含听骨链重建、鼓膜修补、病变探查手术；包括1—5型</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</si>
  <si>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</si>
  <si>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</si>
  <si>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</si>
  <si>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</si>
  <si>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</si>
  <si>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</si>
  <si>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</si>
  <si>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</si>
  <si>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</si>
  <si>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</si>
  <si>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</si>
  <si>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</si>
  <si>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</si>
  <si>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</si>
  <si>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</si>
  <si>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</si>
  <si>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</si>
  <si>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乙状窦憩室封闭术</t>
  </si>
  <si>
    <t>局部麻醉，消毒，铺无菌巾。耳后切口，止血，分离显露颞骨，磨除部分乳突骨皮质，暴露憩室，保留血管壁完整，憩室封闭，堵塞，缝合切口。</t>
  </si>
  <si>
    <t>骨传导助听器植入术</t>
  </si>
  <si>
    <t>全麻，消毒铺巾，暴露耳后乳突区骨皮质，选取最佳的植入区，磨出植入床，固定植入体，缝合皮肤。</t>
  </si>
  <si>
    <t>振动声桥植入术</t>
  </si>
  <si>
    <t>全麻，消毒铺巾，暴露耳后乳突区骨皮质，在耳廓后上方颅骨区磨出植入床，放置植入物，暴露鼓室听骨链，将传感器连接并固定于听骨链上，复原鼓膜及外耳道皮瓣，缝合皮肤。</t>
  </si>
  <si>
    <t>助听植入体取出术</t>
  </si>
  <si>
    <t>全麻，消毒铺巾，暴露耳后乳突区骨皮质，仔细分离新生组织，暴露植入物，必要时需要电钻磨除新生骨，移除植入物，复原骨衣瓣。</t>
  </si>
  <si>
    <t>咽鼓管脂肪注射术</t>
  </si>
  <si>
    <t>将自体脂肪注射于咽鼓管咽口周围</t>
  </si>
  <si>
    <t>耳廓软骨膜炎清创术</t>
  </si>
  <si>
    <t>包括耳廓脓肿切排清创术</t>
  </si>
  <si>
    <t>耳道异物取出术</t>
  </si>
  <si>
    <t>耳廓恶性肿瘤切除术</t>
  </si>
  <si>
    <t>扩大切除加收450元；植皮术或皮瓣转移另收300元</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</si>
  <si>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</si>
  <si>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</si>
  <si>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</si>
  <si>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</si>
  <si>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</si>
  <si>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</si>
  <si>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</si>
  <si>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</si>
  <si>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</si>
  <si>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</si>
  <si>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</si>
  <si>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</si>
  <si>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</si>
  <si>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</si>
  <si>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</si>
  <si>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</si>
  <si>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</si>
  <si>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</si>
  <si>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</si>
  <si>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包括招风耳、隐匿耳、巨耳、扁平耳、耳垂畸形矫正术等</t>
  </si>
  <si>
    <t>外耳道成形术</t>
  </si>
  <si>
    <t>包括狭窄、闭锁</t>
  </si>
  <si>
    <t>鼻内镜检查</t>
  </si>
  <si>
    <t>视频镜加收120元</t>
  </si>
  <si>
    <t>前鼻镜检查</t>
  </si>
  <si>
    <t>长鼻镜检查</t>
  </si>
  <si>
    <t>鼻内镜手术后检查处理</t>
  </si>
  <si>
    <t>含残余病变清理</t>
  </si>
  <si>
    <t>视频镜加收100元</t>
  </si>
  <si>
    <t>鼻粘膜激发试验</t>
  </si>
  <si>
    <t>嗅觉功能检测</t>
  </si>
  <si>
    <t>鼻阻力测定</t>
  </si>
  <si>
    <t>鼻阻力仪收180元</t>
  </si>
  <si>
    <t>310402009</t>
  </si>
  <si>
    <t>声反射鼻腔测量</t>
  </si>
  <si>
    <t>包括鼻呼吸量测定</t>
  </si>
  <si>
    <t>糖精试验</t>
  </si>
  <si>
    <t>亦称纤毛功能测定</t>
  </si>
  <si>
    <t>鼻腔冲洗</t>
  </si>
  <si>
    <t>上颌窦穿刺术</t>
  </si>
  <si>
    <t>双颌加收20元</t>
  </si>
  <si>
    <t>鼻窦冲洗</t>
  </si>
  <si>
    <t>下鼻甲封闭术</t>
  </si>
  <si>
    <t>包括鼻丘封闭及硬化剂注射</t>
  </si>
  <si>
    <t>鼻腔粘连分离术</t>
  </si>
  <si>
    <t>鼻负压置换治疗</t>
  </si>
  <si>
    <t>前鼻孔填塞</t>
  </si>
  <si>
    <t>后鼻孔填塞</t>
  </si>
  <si>
    <t>鼻异物取出</t>
  </si>
  <si>
    <t>鼻部特殊治疗</t>
  </si>
  <si>
    <t>射频、激光、微波、等离子、聚焦超声、药物烧灼、电灼等法可分别计价</t>
  </si>
  <si>
    <t>310402025a</t>
  </si>
  <si>
    <t>鼻部特殊治疗(冷冻)</t>
  </si>
  <si>
    <t>射频、激光分别加收50元；半导体激光加收750元；微波加收80元；等离子加收1000元；药物烧灼加收10元；电灼加收130元；聚焦超声收1400元</t>
  </si>
  <si>
    <t>酒渣鼻切割术</t>
  </si>
  <si>
    <t>鼻骨骨折整复术</t>
  </si>
  <si>
    <t>鼻部分缺损修复术</t>
  </si>
  <si>
    <t>不含另外部位取材</t>
  </si>
  <si>
    <t>鼻继发畸形修复术</t>
  </si>
  <si>
    <t>含鼻畸形矫正术；不含骨及软骨取骨术</t>
  </si>
  <si>
    <t>前鼻孔成形术</t>
  </si>
  <si>
    <t>鼻腔异物取出术</t>
  </si>
  <si>
    <t>下鼻甲部分切除术</t>
  </si>
  <si>
    <t>包括消融</t>
  </si>
  <si>
    <t>中鼻甲部分切除术</t>
  </si>
  <si>
    <t>鼻翼肿瘤切除成形术</t>
  </si>
  <si>
    <t>鼻前庭囊肿切除术</t>
  </si>
  <si>
    <t>鼻息肉摘除术</t>
  </si>
  <si>
    <t>单侧鼻内镜下加收1155元</t>
  </si>
  <si>
    <t>鼻中隔粘膜划痕术</t>
  </si>
  <si>
    <t>鼻中隔矫正术</t>
  </si>
  <si>
    <t>包括鼻中隔降肌附着过低矫正术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</si>
  <si>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</si>
  <si>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</si>
  <si>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</si>
  <si>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</si>
  <si>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</si>
  <si>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</si>
  <si>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</si>
  <si>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</si>
  <si>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翼管神经切断术</t>
  </si>
  <si>
    <t>隆鼻术后继发畸形矫正术</t>
  </si>
  <si>
    <t>重度鞍鼻畸形矫正术</t>
  </si>
  <si>
    <t>鼻畸形矫正术</t>
  </si>
  <si>
    <t>鼻孔闭锁修复术</t>
  </si>
  <si>
    <t>包括狭窄修复</t>
  </si>
  <si>
    <t>后鼻孔成形术</t>
  </si>
  <si>
    <t>鼻侧壁移位伴骨质充填术</t>
  </si>
  <si>
    <t>经内镜鼻部支架植入术</t>
  </si>
  <si>
    <t>切除患者病变组织后，将支架推注到靶部位（窦口鼻道复合体或各窦腔），待支架完全展开，完全贴合支撑至靶部位，完成植入过程。</t>
  </si>
  <si>
    <t>侧</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</si>
  <si>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</si>
  <si>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</si>
  <si>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</si>
  <si>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</si>
  <si>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</si>
  <si>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</si>
  <si>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</si>
  <si>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</si>
  <si>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</si>
  <si>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</si>
  <si>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</si>
  <si>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</si>
  <si>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</si>
  <si>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</si>
  <si>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</si>
  <si>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</si>
  <si>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单侧，蝶窦加收960元</t>
  </si>
  <si>
    <t>全筛窦切除术</t>
  </si>
  <si>
    <t>经鼻内镜鼻窦球囊扩张术</t>
  </si>
  <si>
    <t>经前颅窝鼻窦肿物切除术</t>
  </si>
  <si>
    <t>含硬脑膜取材、颅底重建；不含其他部分取材</t>
  </si>
  <si>
    <t>口鼻腔前庭瘘修补术</t>
  </si>
  <si>
    <t>喉声图</t>
  </si>
  <si>
    <t>含声门图</t>
  </si>
  <si>
    <t>310403002</t>
  </si>
  <si>
    <t>喉频谱仪检查</t>
  </si>
  <si>
    <t>310403003</t>
  </si>
  <si>
    <t>喉电图测试</t>
  </si>
  <si>
    <t>计算机嗓音疾病评估</t>
  </si>
  <si>
    <t>计算机言语疾病矫治</t>
  </si>
  <si>
    <t>纤维鼻咽镜检查</t>
  </si>
  <si>
    <t>间接鼻咽镜检查</t>
  </si>
  <si>
    <t>310403008</t>
  </si>
  <si>
    <t>硬性鼻咽镜检查</t>
  </si>
  <si>
    <t>纤维喉镜检查</t>
  </si>
  <si>
    <t>电子镜加收150元，床边检查加收100元</t>
  </si>
  <si>
    <t>喉动态镜检查</t>
  </si>
  <si>
    <t>电子镜加收150元</t>
  </si>
  <si>
    <t>直达喉镜检查</t>
  </si>
  <si>
    <t>包括前联合镜检查</t>
  </si>
  <si>
    <t>间接喉镜检查</t>
  </si>
  <si>
    <t>支撑喉镜检查</t>
  </si>
  <si>
    <t>咽封闭</t>
  </si>
  <si>
    <t>喉上神经封闭术</t>
  </si>
  <si>
    <t>咽部特殊治疗</t>
  </si>
  <si>
    <t>射频、激光、微波、等离子等法可分别计价</t>
  </si>
  <si>
    <t>310403016a</t>
  </si>
  <si>
    <t>咽部特殊治疗（冷冻）</t>
  </si>
  <si>
    <t>包括口咽异物取出</t>
  </si>
  <si>
    <t>射频、激光分别加收50元；半导体激光加收750元；微波加收80元；等离子加收1400元；下咽异物取出收112元</t>
  </si>
  <si>
    <t>喉及气管手术</t>
  </si>
  <si>
    <t>纤维喉镜加收150元，电子镜加收150元</t>
  </si>
  <si>
    <t>经直达喉镜喉肿物摘除术</t>
  </si>
  <si>
    <t>包括活检术，咽喉异物取出术，药物注射术</t>
  </si>
  <si>
    <t>颈侧切开喉部肿瘤切除术</t>
  </si>
  <si>
    <t>环甲膜切开术</t>
  </si>
  <si>
    <t>气管切开术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</si>
  <si>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</si>
  <si>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</si>
  <si>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</si>
  <si>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</si>
  <si>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</si>
  <si>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</si>
  <si>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</si>
  <si>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</si>
  <si>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</si>
  <si>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</si>
  <si>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</si>
  <si>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</si>
  <si>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</si>
  <si>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</si>
  <si>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</si>
  <si>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</si>
  <si>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</si>
  <si>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</si>
  <si>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</si>
  <si>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</si>
  <si>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</si>
  <si>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</si>
  <si>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</si>
  <si>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</si>
  <si>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</si>
  <si>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</si>
  <si>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</si>
  <si>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</si>
  <si>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</si>
  <si>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</si>
  <si>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</si>
  <si>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</si>
  <si>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</si>
  <si>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环杓关节复位术</t>
  </si>
  <si>
    <t>经颈进路会厌肿物切除术</t>
  </si>
  <si>
    <t>会厌良性肿瘤切除术</t>
  </si>
  <si>
    <t>含囊肿</t>
  </si>
  <si>
    <t>CO2激光喉肿瘤切除术</t>
  </si>
  <si>
    <t>颈淋巴结清扫术</t>
  </si>
  <si>
    <t>支撑喉镜下梨状窝瘘内瘘口封闭术</t>
  </si>
  <si>
    <t>全麻，消毒铺巾，支撑喉镜暴露梨状窝内瘘口，在显微镜直视下，烧灼内瘘口后，切开内瘘口粘膜，缝合创缘，封闭内瘘口。</t>
  </si>
  <si>
    <t>口咽部恶性肿物局部扩大切除术</t>
  </si>
  <si>
    <t>包括肿物切除及邻位瓣修复；不含口咽部大面积缺损游离皮瓣及带蒂皮瓣修复</t>
  </si>
  <si>
    <t>扁桃体切除术</t>
  </si>
  <si>
    <t>包括残体切除、挤切</t>
  </si>
  <si>
    <t>腺样体刮除术</t>
  </si>
  <si>
    <t>舌扁桃体切除术</t>
  </si>
  <si>
    <t>扁桃体周围脓肿切开引流术</t>
  </si>
  <si>
    <t>咽后壁脓肿切开引流术</t>
  </si>
  <si>
    <t>经颈侧进路鼻咽肿瘤切除术</t>
  </si>
  <si>
    <t>经硬腭进路鼻咽肿瘤切除术</t>
  </si>
  <si>
    <t>经硬腭进路鼻咽狭窄闭锁切开成形术</t>
  </si>
  <si>
    <t>不含其他部位取材</t>
  </si>
  <si>
    <t>颈侧切开下咽肿瘤切除术</t>
  </si>
  <si>
    <t>包括下咽癌切除+游离空肠下咽修复术</t>
  </si>
  <si>
    <t>颈外进路咽旁间隙肿物摘除术</t>
  </si>
  <si>
    <t>咽瘘皮瓣修复术</t>
  </si>
  <si>
    <t>腭咽肌瓣成形术</t>
  </si>
  <si>
    <t>含腭咽肌瓣制备及腭咽成形；不含腭部裂隙关闭</t>
  </si>
  <si>
    <t>咽后壁组织瓣成形术</t>
  </si>
  <si>
    <t>含咽后壁瓣制备及咽后瓣成形；不含腭部裂隙关闭</t>
  </si>
  <si>
    <t>腭弓成形术</t>
  </si>
  <si>
    <t>包括舌腭弓或咽腭弓成形术</t>
  </si>
  <si>
    <t>腭帆缩短术</t>
  </si>
  <si>
    <t>腭咽成形术</t>
  </si>
  <si>
    <t>悬雍垂缩短术</t>
  </si>
  <si>
    <t>悬雍垂腭咽成形术(UPPP)</t>
  </si>
  <si>
    <t>咽后嵴成形术</t>
  </si>
  <si>
    <t>会厌脓肿切开引流术</t>
  </si>
  <si>
    <t>HGC73602</t>
  </si>
  <si>
    <t>经鼻内镜鼻腔肿瘤切除术</t>
  </si>
  <si>
    <t>麻醉后，消毒铺巾，收缩鼻腔后，经内镜探查，暴露肿瘤，手术中应用鼻内镜手术钳，可以应用鼻窦电动切割器切除肿瘤，术后术腔填塞。</t>
  </si>
  <si>
    <t>前庭诱发肌源性电位</t>
  </si>
  <si>
    <t>隔声电磁屏蔽室，清洁局部皮肤，一次性电极耦合。测试时将电极置于胸锁乳突肌或眼轮匝肌，采取坐位或仰卧位，歪头或抬头姿势，记录高强度声刺激下肌肉收缩的紧张程度或眼下斜肌张力，记录P12,N23波形或N1,P1。观察波形、潜伏期、振幅及不对称比。分为气导和骨导两种方式刺激。包括眼部肌源性电位，颈部肌源性电位。</t>
  </si>
  <si>
    <t>部位</t>
  </si>
  <si>
    <t>HFC65301</t>
  </si>
  <si>
    <t>心功能测定</t>
  </si>
  <si>
    <t>指心功能仪法</t>
  </si>
  <si>
    <t>常规心电图检查</t>
  </si>
  <si>
    <t>含单通道、常规导联</t>
  </si>
  <si>
    <t>床旁心电图加收10元</t>
  </si>
  <si>
    <t>310701001a</t>
  </si>
  <si>
    <t>单通道</t>
  </si>
  <si>
    <t>310701001b</t>
  </si>
  <si>
    <t>三通道</t>
  </si>
  <si>
    <t>310701001c</t>
  </si>
  <si>
    <t>十二通道</t>
  </si>
  <si>
    <t>310701001d</t>
  </si>
  <si>
    <t>十五导联</t>
  </si>
  <si>
    <t>310701001e</t>
  </si>
  <si>
    <t>十八导联</t>
  </si>
  <si>
    <t>310701001f</t>
  </si>
  <si>
    <t>自动分析</t>
  </si>
  <si>
    <t>动态心电图</t>
  </si>
  <si>
    <t>含磁带、电池费用</t>
  </si>
  <si>
    <t>镍式加收80元,十二导联及以上加收120元</t>
  </si>
  <si>
    <t>频谱心电图</t>
  </si>
  <si>
    <t>含电极费用</t>
  </si>
  <si>
    <t>标测心电图</t>
  </si>
  <si>
    <t>体表窦房结心电图</t>
  </si>
  <si>
    <t>心电事件记录</t>
  </si>
  <si>
    <t>遥测心电监护</t>
  </si>
  <si>
    <t>含电池、电极费用</t>
  </si>
  <si>
    <t>心电监测电话传输</t>
  </si>
  <si>
    <t>日或月</t>
  </si>
  <si>
    <t>心电图踏车负荷试验</t>
  </si>
  <si>
    <t>含电极费用、包括二阶梯、平板运动试验</t>
  </si>
  <si>
    <t>平板运动试验加收80元</t>
  </si>
  <si>
    <t>心电图药物负荷试验</t>
  </si>
  <si>
    <t>心电向量图</t>
  </si>
  <si>
    <t>心音图</t>
  </si>
  <si>
    <t>心阻抗图</t>
  </si>
  <si>
    <t>心室晚电位</t>
  </si>
  <si>
    <t>心房晚电位</t>
  </si>
  <si>
    <t>倾斜试验</t>
  </si>
  <si>
    <t>心率变异性分析</t>
  </si>
  <si>
    <t>短程</t>
  </si>
  <si>
    <t>24小时加收100元</t>
  </si>
  <si>
    <t>无创阻抗法心搏出量测定</t>
  </si>
  <si>
    <t>无创心功能监测</t>
  </si>
  <si>
    <t>包括心血流图、心尖搏动图、</t>
  </si>
  <si>
    <t>每监测项目</t>
  </si>
  <si>
    <t>无创血液在体流动性检测收30元,心力衰竭趋势性指标收15元,冠心病趋势性指标收15元,心-交感神经指数收15元,心-迷走神经指数收15元。</t>
  </si>
  <si>
    <t>动态血压监测</t>
  </si>
  <si>
    <t>含电池费用；包括运动血压监测</t>
  </si>
  <si>
    <t>心电监测</t>
  </si>
  <si>
    <t>含无创血压监测</t>
  </si>
  <si>
    <t>心输出量测定</t>
  </si>
  <si>
    <t>肺动脉压和右心房压力监测</t>
  </si>
  <si>
    <t>动脉内压力监测</t>
  </si>
  <si>
    <t>指脉氧监测</t>
  </si>
  <si>
    <t>脉搏波速度测定</t>
  </si>
  <si>
    <t>连续无创容积变异指数监测</t>
  </si>
  <si>
    <t>无创冠脉血流储备分数测定</t>
  </si>
  <si>
    <t>使用64排以及64排以上CT设备采集的冠脉CTA DICOM数据及影像进行人工智能计算，对血管进行分割与重建，从而测定冠脉血流储备分数，可准确评估稳定型冠心病（SCAD）患者的功能性心肌缺血症状</t>
  </si>
  <si>
    <t>单导联长程心电监测</t>
  </si>
  <si>
    <t>指长时间连续采集、存储以及无线传输心电数据，监测患者心电活动</t>
  </si>
  <si>
    <t>有创性血流动力学监测(床旁)</t>
  </si>
  <si>
    <t>含心脏房室腔内压力监测、心排血量测定</t>
  </si>
  <si>
    <t>310702001a</t>
  </si>
  <si>
    <t>心脏房室腔内压力监测</t>
  </si>
  <si>
    <t>310702001b</t>
  </si>
  <si>
    <t>心排血量测定</t>
  </si>
  <si>
    <t>持续有创性血压监测</t>
  </si>
  <si>
    <t>含心电、压力连续示波</t>
  </si>
  <si>
    <t>有创性心内电生理检查</t>
  </si>
  <si>
    <t>310702005</t>
  </si>
  <si>
    <t>临时起搏器安置术</t>
  </si>
  <si>
    <t>临时起搏器应用</t>
  </si>
  <si>
    <t>永久起搏器安置术</t>
  </si>
  <si>
    <t>每增加一腔加收280元</t>
  </si>
  <si>
    <t>310702007a</t>
  </si>
  <si>
    <t>永久起搏器安置术腔室增加</t>
  </si>
  <si>
    <t>每腔</t>
  </si>
  <si>
    <t>永久起搏器更换术</t>
  </si>
  <si>
    <t>埋藏式心脏复律除颤器安置术</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</si>
  <si>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</si>
  <si>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</si>
  <si>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</si>
  <si>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</si>
  <si>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</si>
  <si>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</si>
  <si>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</si>
  <si>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</si>
  <si>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</si>
  <si>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</si>
  <si>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310702018</t>
  </si>
  <si>
    <t>体外自动心脏变律除颤术</t>
  </si>
  <si>
    <t>包括半自动</t>
  </si>
  <si>
    <t>体外反搏治疗</t>
  </si>
  <si>
    <t>右心导管检查术</t>
  </si>
  <si>
    <t>左心导管检查术</t>
  </si>
  <si>
    <t>包括左室造影术</t>
  </si>
  <si>
    <t>快速心律失常冷冻消融术</t>
  </si>
  <si>
    <t>320400001</t>
  </si>
  <si>
    <t>经皮瓣膜球囊成形术</t>
  </si>
  <si>
    <t>包括二尖瓣、三尖瓣、主动脉瓣、肺动脉瓣球囊成形术，房间隔穿刺术、经皮二尖瓣钳夹术</t>
  </si>
  <si>
    <t>每个瓣膜</t>
  </si>
  <si>
    <t>经皮二尖瓣钳夹术加收不超过80%</t>
  </si>
  <si>
    <t>先心病介入治疗</t>
  </si>
  <si>
    <t>包括动脉导管未闭、房室间隔缺损等</t>
  </si>
  <si>
    <t>320400003a</t>
  </si>
  <si>
    <t>室间隔缺损介入治疗</t>
  </si>
  <si>
    <t>冠状动脉造影术</t>
  </si>
  <si>
    <t>同时做左心室造影加收495元</t>
  </si>
  <si>
    <t>经皮冠状动脉腔内成形术(PTCA)</t>
  </si>
  <si>
    <t>含PTCA前的靶血管造影</t>
  </si>
  <si>
    <t>1.以扩张一支冠脉血管为基价，扩张多支血管每支加收495元；2.若冠状动脉造影术后立即进行PTCA术，应视作二次手术分别计价</t>
  </si>
  <si>
    <t>经皮冠状动脉内支架置入术(STENT)</t>
  </si>
  <si>
    <t>含为放置冠脉内支架而进行的球囊预扩张和支架打开后的支架内球囊高压扩张及术前的靶血管造影</t>
  </si>
  <si>
    <t>1.以扩张一支冠脉血管为基价，扩张多支血管每支加收495元；2.若冠状动脉造影术后立即进行STENT术，应视作二次手术分别计价</t>
  </si>
  <si>
    <t>经皮冠状动脉腔内激光成形术(ELCA)</t>
  </si>
  <si>
    <t>含激光消融后球囊扩张和/或支架置入及术前的靶血管造影</t>
  </si>
  <si>
    <t>1.以一支冠脉血管为基价，多支血管每支加收495元；2.若冠状动脉造影术后立即进行激光成形术，应视作二次手术分别计价</t>
  </si>
  <si>
    <t>高速冠状动脉内膜旋磨术</t>
  </si>
  <si>
    <t>含旋磨后球囊扩张和/或支架置入及术前的靶血管造影</t>
  </si>
  <si>
    <t>1.以旋磨一支冠脉血管为基价，旋磨多支血管每支加收495元；2.若冠状动脉造影术后立即进行旋磨术，应视作二次手术分别计价</t>
  </si>
  <si>
    <t>定向冠脉内膜旋切术</t>
  </si>
  <si>
    <t>含术前的靶血管造影</t>
  </si>
  <si>
    <t>1.以旋切一支冠脉血管为基价，旋切多支血管每支加收495元；2.若冠状动脉造影术后立即进行旋切术，应视作二次手术分别计价</t>
  </si>
  <si>
    <t>冠脉血管内超声检查术(IVUS)</t>
  </si>
  <si>
    <t>含术前的靶血管造影，包括脑血管内超声检查术(IVUS)</t>
  </si>
  <si>
    <t>冠状血管内多普勒血流测量术</t>
  </si>
  <si>
    <t>经皮主动脉气囊反搏动术(IABP)</t>
  </si>
  <si>
    <t>含主动脉气囊植入、反搏动治疗、气囊取出；不含心电、压力连续示波监护</t>
  </si>
  <si>
    <t>冠脉血管内窥镜检查术</t>
  </si>
  <si>
    <t>经皮冠状动脉内溶栓术</t>
  </si>
  <si>
    <t>含冠脉造影</t>
  </si>
  <si>
    <t>经皮激光心肌血管重建术(PMR)</t>
  </si>
  <si>
    <t>冠状动脉内超声溶栓术</t>
  </si>
  <si>
    <t>冠脉内局部药物释放治疗术</t>
  </si>
  <si>
    <t>肥厚型心肌病化学消融术</t>
  </si>
  <si>
    <t>冠脉定量血流分数（QFR）检查术</t>
  </si>
  <si>
    <t>在备有除颤仪及除颤电极的条件下，消毒，铺巾，局部麻醉，穿刺动脉放置鞘管，冠状动脉造影后经鞘管在监护仪监护及数字减影血管造影(DSA)引导下，沿引导钢丝将指引导管送至冠状动脉开口，根据冠状动脉造影结果决定需要检查的靶血管和靶病变。动脉注射硝酸甘油，再次行2个体位差≥25°的靶血管造影，通过DSA系统或影像归档和通信（PACS）系统将该2个体位的靶血管造影DICOM影像推送至定量血流分数测量系统，并对靶血管进行三维重建与血流动力学计算，分别获得靶血管、靶病变的定量血流分数，测量并计算病变长度、近端和远端参考管腔直径、病变的最佳造影投照体位等，该检查过程无需测量主动脉压。</t>
  </si>
  <si>
    <t>体外循环</t>
  </si>
  <si>
    <t>每增加1小时加收280元</t>
  </si>
  <si>
    <t>二尖瓣闭式扩张术</t>
  </si>
  <si>
    <t>包括左右径路</t>
  </si>
  <si>
    <t>二尖瓣直视成形术</t>
  </si>
  <si>
    <t>包括各种类型的二尖瓣狭窄或／和关闭不全的瓣膜的处理，如交界切开、睫索替代、瓣叶切除、瓣环成形等</t>
  </si>
  <si>
    <t>二尖瓣替换术</t>
  </si>
  <si>
    <t>包括保留部分或全部二尖瓣装置</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</si>
  <si>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</si>
  <si>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</si>
  <si>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</si>
  <si>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</si>
  <si>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</si>
  <si>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</si>
  <si>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</si>
  <si>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</si>
  <si>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主动脉瓣置换术</t>
  </si>
  <si>
    <t>包括主动脉瓣膜植入术</t>
  </si>
  <si>
    <t>自体肺动脉瓣替换主动脉瓣术(ROSS手术)</t>
  </si>
  <si>
    <t>包括各种肺动脉重建的方法</t>
  </si>
  <si>
    <t>肺动脉瓣置换术</t>
  </si>
  <si>
    <t>肺动脉瓣狭窄矫治术</t>
  </si>
  <si>
    <t>含肺动脉扩大补片、肺动脉瓣交界切开(或瓣成形)、右室流出道重建术</t>
  </si>
  <si>
    <t>小切口瓣膜置换术</t>
  </si>
  <si>
    <t>双瓣置换术</t>
  </si>
  <si>
    <t>多瓣置换加收1840元</t>
  </si>
  <si>
    <t>瓣周漏修补术</t>
  </si>
  <si>
    <t>330801016</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</si>
  <si>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</si>
  <si>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</si>
  <si>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</si>
  <si>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</si>
  <si>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</si>
  <si>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</si>
  <si>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</si>
  <si>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</si>
  <si>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</si>
  <si>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</si>
  <si>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</si>
  <si>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</si>
  <si>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</si>
  <si>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</si>
  <si>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</si>
  <si>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</si>
  <si>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</si>
  <si>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</si>
  <si>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</si>
  <si>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</si>
  <si>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</si>
  <si>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</si>
  <si>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</si>
  <si>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经皮主动脉瓣置换术</t>
  </si>
  <si>
    <t>全麻，穿刺双侧股动脉，经左侧股动脉送入猪尾巴造影导管至右冠窦底部造影。经右侧股动脉送入导管，通过主动脉瓣口进入左心室，同时侧左室压和主动脉压力，计算压差。通过导管送入超硬导丝，循导丝送入扩张球囊，对主动脉瓣口进行预扩张。撤出球囊，再循导丝送入预装了瓣膜的输送系统，至主动脉瓣环处，定位准确后逐步释放出瓣膜，升主动脉造影，观察瓣周漏情况，并重复测左室压力和主动脉压力计算压差，必要时进行后扩张。撤出导管导丝，检查入路血管无异常，闭合穿刺部位，压迫止血</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</si>
  <si>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</si>
  <si>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</si>
  <si>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</si>
  <si>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</si>
  <si>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</si>
  <si>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每支吻合血管</t>
  </si>
  <si>
    <t>每增加一支吻合血管加收920元</t>
  </si>
  <si>
    <t>冠脉搭桥+换瓣术</t>
  </si>
  <si>
    <t>包括瓣成形术</t>
  </si>
  <si>
    <t>每增加一支吻合血管加收875元</t>
  </si>
  <si>
    <t>冠脉搭桥+人工血管置换术</t>
  </si>
  <si>
    <t>非体外循环冠状动脉搭桥术</t>
  </si>
  <si>
    <t>小切口冠状动脉搭桥术</t>
  </si>
  <si>
    <t>包括各部位的小切口（左前外、右前外、剑尺）</t>
  </si>
  <si>
    <t>经胸腔镜取乳内动脉加收，每增加一支吻合血管加收875元</t>
  </si>
  <si>
    <t>冠状动脉内膜切除术</t>
  </si>
  <si>
    <t>肺动静脉瘘结扎术</t>
  </si>
  <si>
    <t>330802010</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</si>
  <si>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</si>
  <si>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</si>
  <si>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</si>
  <si>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</si>
  <si>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</si>
  <si>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</si>
  <si>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</si>
  <si>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</si>
  <si>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</si>
  <si>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</si>
  <si>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</si>
  <si>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</si>
  <si>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右室双出口矫治术</t>
  </si>
  <si>
    <r>
      <rPr>
        <sz val="11"/>
        <color theme="1"/>
        <rFont val="宋体"/>
        <charset val="134"/>
      </rPr>
      <t>包括内隧道或内通道或左室流出道成形</t>
    </r>
    <r>
      <rPr>
        <strike/>
        <sz val="11"/>
        <color rgb="FFFF0000"/>
        <rFont val="宋体"/>
        <charset val="134"/>
      </rPr>
      <t>及右室流出道成形术</t>
    </r>
  </si>
  <si>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</si>
  <si>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</si>
  <si>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</si>
  <si>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</si>
  <si>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</si>
  <si>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</si>
  <si>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</si>
  <si>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</si>
  <si>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</si>
  <si>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</si>
  <si>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</si>
  <si>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</si>
  <si>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保留瓣膜的主动脉根部替换术</t>
  </si>
  <si>
    <t>包括Darid Yacuob手术</t>
  </si>
  <si>
    <t>主动脉窦瘤破裂修补术</t>
  </si>
  <si>
    <t>包括窦破到心脏各腔室的处理</t>
  </si>
  <si>
    <t>升主动脉替换术</t>
  </si>
  <si>
    <t>升主动脉替换加主动脉瓣替换术(Wheat′s手术)</t>
  </si>
  <si>
    <t>包括升主动脉替换加主动脉瓣替换</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</si>
  <si>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</si>
  <si>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</si>
  <si>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</si>
  <si>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</si>
  <si>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</si>
  <si>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</si>
  <si>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</si>
  <si>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</si>
  <si>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</si>
  <si>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</si>
  <si>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</si>
  <si>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</si>
  <si>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</si>
  <si>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</si>
  <si>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</si>
  <si>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</si>
  <si>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</si>
  <si>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</si>
  <si>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</si>
  <si>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</si>
  <si>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矫正型大动脉转位伴发畸形矫治术</t>
  </si>
  <si>
    <r>
      <rPr>
        <sz val="11"/>
        <color theme="1"/>
        <rFont val="宋体"/>
        <charset val="134"/>
      </rPr>
      <t>包括室缺损修补术、</t>
    </r>
    <r>
      <rPr>
        <strike/>
        <sz val="11"/>
        <color rgb="FFFF0000"/>
        <rFont val="宋体"/>
        <charset val="134"/>
      </rPr>
      <t>肺动脉狭窄疏通术、左侧房室瓣成形术等</t>
    </r>
  </si>
  <si>
    <t>永存动脉干修复术</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</si>
  <si>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</si>
  <si>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</si>
  <si>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</si>
  <si>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</si>
  <si>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左心耳封堵术</t>
  </si>
  <si>
    <t>包括左心耳闭合术</t>
  </si>
  <si>
    <t>左心耳闭合术收2800元。</t>
  </si>
  <si>
    <t>心包剥脱术</t>
  </si>
  <si>
    <t>包括各种原因所致心包炎的剥脱与松解</t>
  </si>
  <si>
    <t>经胸腔镜心包部分切除术</t>
  </si>
  <si>
    <t>心包肿瘤切除术</t>
  </si>
  <si>
    <t>心包开窗引流术</t>
  </si>
  <si>
    <t>心脏外伤修补术</t>
  </si>
  <si>
    <t>包括清创、引流</t>
  </si>
  <si>
    <t>心内异物取出术</t>
  </si>
  <si>
    <t>包括心脏各部位及肺动脉内的异物</t>
  </si>
  <si>
    <t>心脏良性肿瘤摘除术</t>
  </si>
  <si>
    <t>包括心脏各部位的良性肿瘤及囊肿</t>
  </si>
  <si>
    <t>多发肿瘤加收875元</t>
  </si>
  <si>
    <t>心脏恶性肿瘤摘除术</t>
  </si>
  <si>
    <t>室壁瘤切除术</t>
  </si>
  <si>
    <t>包括室壁瘤切除缝合术、左心室成形术</t>
  </si>
  <si>
    <t>左房血栓清除术</t>
  </si>
  <si>
    <t>单独，附加手术加875元</t>
  </si>
  <si>
    <t>左房折叠术</t>
  </si>
  <si>
    <t>左室减容术(Batista手术)</t>
  </si>
  <si>
    <t>包括二尖瓣成形术</t>
  </si>
  <si>
    <t>心脏异常传导束切断术</t>
  </si>
  <si>
    <t>不含心表电生理标测</t>
  </si>
  <si>
    <t>迷宫手术(房颤矫治术)</t>
  </si>
  <si>
    <t>包括各种改良方式(冷冻、电凝等)、心内直视射频消融术；不含心表电生理标测</t>
  </si>
  <si>
    <t>冷冻、电凝等法可分别计价</t>
  </si>
  <si>
    <t>330803017</t>
  </si>
  <si>
    <t>心脏表面临时起搏器安置术</t>
  </si>
  <si>
    <t>左右心室辅助泵安装术</t>
  </si>
  <si>
    <t>含临时性插管</t>
  </si>
  <si>
    <t>主动脉内球囊反搏置管术</t>
  </si>
  <si>
    <t>指切开法；含主动脉内球囊及导管撤离术</t>
  </si>
  <si>
    <t>含长时间转流插管</t>
  </si>
  <si>
    <t>体外人工膜肺(ECOM)</t>
  </si>
  <si>
    <t>左右心室辅助循环</t>
  </si>
  <si>
    <t>体外循环心脏不停跳心内直视手术</t>
  </si>
  <si>
    <t>包括室间隔缺损修补，法鲁氏三联症根治，联合心瓣膜替换，主动脉窦瘤破裂修补</t>
  </si>
  <si>
    <t>开胸心脏挤压术</t>
  </si>
  <si>
    <t>房颤射频消融仪</t>
  </si>
  <si>
    <t>FKA02705</t>
  </si>
  <si>
    <t>经皮肢体氧分压测定</t>
  </si>
  <si>
    <t>含耗材费用</t>
  </si>
  <si>
    <t>FKU01202</t>
  </si>
  <si>
    <t>冠脉光学相干断层扫描(OCT)检查</t>
  </si>
  <si>
    <t>包括神经系统血管</t>
  </si>
  <si>
    <t>FKU02202</t>
  </si>
  <si>
    <t>冠脉血管内压力导丝测定术</t>
  </si>
  <si>
    <t>包括冠脉血管内压力导管测定术</t>
  </si>
  <si>
    <t>脑血管参照执行</t>
  </si>
  <si>
    <t>HAN05203</t>
  </si>
  <si>
    <t>经外周动脉连续心排出量监测</t>
  </si>
  <si>
    <t>消毒，动脉和中心静脉穿刺，连接监测仪，记录各项血流动力学指标、心脏每搏量变异(SVV)、肺水等监测数据。不含中心动脉导管置入。</t>
  </si>
  <si>
    <t>HKT62302</t>
  </si>
  <si>
    <t>植入式心电记录器安置术</t>
  </si>
  <si>
    <t>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</si>
  <si>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HLB05901</t>
  </si>
  <si>
    <t>主动脉内球囊反搏（IABP）运行监测</t>
  </si>
  <si>
    <t>HLC83301</t>
  </si>
  <si>
    <t>升主动脉成形术</t>
  </si>
  <si>
    <t>开胸，必要时建立体外循环，以人工血管包裹，升主动脉部分切除，主动脉壁部分缝合等方法成形升主动脉，关胸。不含体外循环。</t>
  </si>
  <si>
    <t>HM962901</t>
  </si>
  <si>
    <t>体外人工膜肺(ECMO)安装术</t>
  </si>
  <si>
    <t>预充管道，腹股沟切口经股动静脉，或经右心房和升主动脉，或颈部穿刺经颈动静脉，置入管道</t>
  </si>
  <si>
    <t>HM964301</t>
  </si>
  <si>
    <t>体外膜肺(ECMO)撤除术</t>
  </si>
  <si>
    <t>消毒，局麻或全麻，游离阻断股静动脉，撤除股动静脉管道，收紧股静脉荷包线，缝合股动脉切口，皮肤切口缝合。</t>
  </si>
  <si>
    <t>脑电图</t>
  </si>
  <si>
    <t>含深呼吸诱发，至少8导</t>
  </si>
  <si>
    <t>次或小时</t>
  </si>
  <si>
    <t>脑电发生源定位加收20元，术中监测每小时20元</t>
  </si>
  <si>
    <t>310100001a</t>
  </si>
  <si>
    <t>脑电图8导及以下</t>
  </si>
  <si>
    <t>310100001b</t>
  </si>
  <si>
    <t>脑电图8-16导(含)</t>
  </si>
  <si>
    <t>310100001c</t>
  </si>
  <si>
    <t>脑电图16导以上</t>
  </si>
  <si>
    <t>特殊脑电图</t>
  </si>
  <si>
    <t>包括特殊电极(鼻咽或蝶骨或皮层等)、特殊诱发、闪光刺激</t>
  </si>
  <si>
    <t>脑地形图</t>
  </si>
  <si>
    <t>含二维脑地形图(至少16导)</t>
  </si>
  <si>
    <t>同时做脑电图加收20元</t>
  </si>
  <si>
    <t>动态脑电图</t>
  </si>
  <si>
    <t>包括24小时脑电视频监测或脑电Holter</t>
  </si>
  <si>
    <t>脑电图录象监测</t>
  </si>
  <si>
    <t>含摄像观测患者行为及脑电图监测</t>
  </si>
  <si>
    <t>脑磁图</t>
  </si>
  <si>
    <t>神经传导速度测定</t>
  </si>
  <si>
    <t>含感觉神经与运动神经传导速度、包括重复神经电刺激</t>
  </si>
  <si>
    <t>每条神经</t>
  </si>
  <si>
    <t>神经电图</t>
  </si>
  <si>
    <t>含检查F波、H反射、瞬目反射及重复神经电刺激</t>
  </si>
  <si>
    <t>体感诱发电位</t>
  </si>
  <si>
    <t>包括上肢体感诱发电位检查应含头皮、颈部Erb氏点记录、下肢体感诱发电位检查应含头皮、腰部记录</t>
  </si>
  <si>
    <t>次或小时 、单肢</t>
  </si>
  <si>
    <t>诱发电位地形图分析加收20元，术中监测每小时20元</t>
  </si>
  <si>
    <t>310100010</t>
  </si>
  <si>
    <t>运动诱发电位</t>
  </si>
  <si>
    <t>含大脑皮层和周围神经剌激</t>
  </si>
  <si>
    <t>术中监测每小时20元</t>
  </si>
  <si>
    <t>事件相关电位</t>
  </si>
  <si>
    <t>包括视觉、体感刺激P300与听觉P300</t>
  </si>
  <si>
    <t>增加N400检查时加收20元</t>
  </si>
  <si>
    <t>脑干听觉诱发电位</t>
  </si>
  <si>
    <t>包括视诱发电位和体诱发电位</t>
  </si>
  <si>
    <t>高刺激率听觉脑干反应加收80元</t>
  </si>
  <si>
    <t>术中颅神经监测</t>
  </si>
  <si>
    <t>颅内压监测</t>
  </si>
  <si>
    <t>感觉阈值测量</t>
  </si>
  <si>
    <t>包括感觉障碍电生理诊断</t>
  </si>
  <si>
    <t>310100017</t>
  </si>
  <si>
    <t>侧脑室穿刺术</t>
  </si>
  <si>
    <r>
      <rPr>
        <sz val="11"/>
        <color theme="1"/>
        <rFont val="宋体"/>
        <charset val="134"/>
      </rPr>
      <t>包括引流</t>
    </r>
    <r>
      <rPr>
        <strike/>
        <sz val="11"/>
        <color theme="1"/>
        <rFont val="宋体"/>
        <charset val="134"/>
      </rPr>
      <t>、注药、经储液囊穿刺脑脊液引流术</t>
    </r>
  </si>
  <si>
    <t>枕大池穿刺术</t>
  </si>
  <si>
    <t>硬脑膜下穿刺术</t>
  </si>
  <si>
    <t>植物神经功能检查</t>
  </si>
  <si>
    <t>310100022</t>
  </si>
  <si>
    <t>多功能神经肌肉功能监测</t>
  </si>
  <si>
    <t>包括表面肌电测定</t>
  </si>
  <si>
    <t>肌电图</t>
  </si>
  <si>
    <t>包括眼肌电图</t>
  </si>
  <si>
    <t>每条肌肉</t>
  </si>
  <si>
    <t>单纤维肌电图</t>
  </si>
  <si>
    <t>310100025</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</si>
  <si>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</si>
  <si>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</si>
  <si>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</si>
  <si>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</si>
  <si>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</si>
  <si>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</si>
  <si>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</si>
  <si>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310100030</t>
  </si>
  <si>
    <t>经皮穿刺三叉神经干注射术</t>
  </si>
  <si>
    <t>慢性小脑电刺激术</t>
  </si>
  <si>
    <t>包括植入性神经电刺激器程控治疗、神经电刺激器植入术</t>
  </si>
  <si>
    <t>310100033</t>
  </si>
  <si>
    <t>周围神经毁损术</t>
  </si>
  <si>
    <t>含神经穿刺及注射</t>
  </si>
  <si>
    <t>不同方法分别计价，三叉神经干酌情加收</t>
  </si>
  <si>
    <t>310100033a</t>
  </si>
  <si>
    <t>神经分支毁损术</t>
  </si>
  <si>
    <t>每增加一支加收112元</t>
  </si>
  <si>
    <t>310100033b</t>
  </si>
  <si>
    <t>半月神经毁损术</t>
  </si>
  <si>
    <t>交感神经节毁损术</t>
  </si>
  <si>
    <t>指颈、胸、腰交感神经节穿刺及注射，含神经穿刺及注射。包括侧隐窝消炎镇痛治疗</t>
  </si>
  <si>
    <t>不同方法、不同部位分别计价，胸交感神经加收280元。侧隐窝消炎镇痛治疗420元</t>
  </si>
  <si>
    <t>侧脑室分流管压力调整</t>
  </si>
  <si>
    <t>门诊问诊，病历采集，应用调压工具进行目标压力设定判断及调整。</t>
  </si>
  <si>
    <t>经颅交流电刺激</t>
  </si>
  <si>
    <t>打开治疗仪，给予15mA,77.5Hz的交流电治疗，做好治疗记录。</t>
  </si>
  <si>
    <t>面神经肌电图检查</t>
  </si>
  <si>
    <t>1.包括额、眼、上唇及下唇四个功能区；2.每功能区均含双侧</t>
  </si>
  <si>
    <t>新生儿测颅压</t>
  </si>
  <si>
    <t>脊髓电刺激植入术</t>
  </si>
  <si>
    <t>包括长时程、短时程，包括取出术</t>
  </si>
  <si>
    <t>经股动脉插管全脑动脉造影术</t>
  </si>
  <si>
    <t>含颈动脉、椎动脉，包括经颈动脉插管</t>
  </si>
  <si>
    <t>单纯脑动静脉瘘栓塞术</t>
  </si>
  <si>
    <t>经皮穿刺脑血管腔内球囊成形术</t>
  </si>
  <si>
    <t>经皮穿刺脑血管腔内支架置入术</t>
  </si>
  <si>
    <t>经皮穿刺脑血管腔内溶栓术</t>
  </si>
  <si>
    <t>包括抽吸术</t>
  </si>
  <si>
    <t>经皮穿刺脑血管腔内化疗术</t>
  </si>
  <si>
    <t>颅内动脉瘤栓塞术</t>
  </si>
  <si>
    <t>脑及颅内血管畸形栓塞术</t>
  </si>
  <si>
    <t>脊髓动脉造影术</t>
  </si>
  <si>
    <t>脊髓血管畸形栓塞术</t>
  </si>
  <si>
    <t>脑血管腔内血栓取出术</t>
  </si>
  <si>
    <t>全麻，穿刺股动脉，在导丝的指引下将造影导管置于主动脉弓进行造影，发现颅内外大血管闭塞部位，在微导丝指引下将中间导管置于大脑闭塞血管，通过微导管将取栓器置于血栓处，应用取栓器、抽吸等方式行血管再通治疗，造影复查，穿刺点压迫包扎，人工报告。</t>
  </si>
  <si>
    <t>颅骨骨瘤切除术</t>
  </si>
  <si>
    <t>骨瓣开颅加收1040元</t>
  </si>
  <si>
    <t>颅内硬膜外血肿引流术</t>
  </si>
  <si>
    <t>包括脓肿引流</t>
  </si>
  <si>
    <t>脑脓肿穿刺引流术</t>
  </si>
  <si>
    <t>不含开颅脓肿切除术</t>
  </si>
  <si>
    <t>开放性颅脑损伤清除术</t>
  </si>
  <si>
    <t>包括火器伤</t>
  </si>
  <si>
    <t>静脉窦破裂手术加收875元</t>
  </si>
  <si>
    <t>颅骨凹陷骨折复位术</t>
  </si>
  <si>
    <t>含碎骨片清除</t>
  </si>
  <si>
    <t>去颅骨骨瓣减压术</t>
  </si>
  <si>
    <t>颅骨修补术</t>
  </si>
  <si>
    <t>包括假体植入</t>
  </si>
  <si>
    <t>颅骨钻孔探查术</t>
  </si>
  <si>
    <t>两孔以上加收300元</t>
  </si>
  <si>
    <t>经颅眶肿瘤切除术</t>
  </si>
  <si>
    <t>慢性硬膜下血肿钻孔术</t>
  </si>
  <si>
    <t>包括高血压脑出血碎吸术</t>
  </si>
  <si>
    <t>碎吸加50％</t>
  </si>
  <si>
    <t>颅内多发血肿清除术</t>
  </si>
  <si>
    <t>含同一部位硬膜外、硬膜下、脑内血肿清除术</t>
  </si>
  <si>
    <t>颅内血肿清除术</t>
  </si>
  <si>
    <t>包括单纯硬膜外、硬膜下、脑内血肿清除术</t>
  </si>
  <si>
    <t>开颅颅内减压术</t>
  </si>
  <si>
    <t>包括大脑颞极、额极、枕极切除、颞肌下减压</t>
  </si>
  <si>
    <t>经颅视神经管减压术</t>
  </si>
  <si>
    <t>颅内压监护传感器置入术</t>
  </si>
  <si>
    <t>包括颅内硬膜下、硬膜外、脑内、脑室内</t>
  </si>
  <si>
    <t>侧脑室分流术</t>
  </si>
  <si>
    <t>含分流管调整；包括侧脑室-心房分流术、侧脑室-膀胱分流术、侧脑室-腹腔分流术</t>
  </si>
  <si>
    <t>脑室钻孔伴脑室引流术</t>
  </si>
  <si>
    <t>颅内蛛网膜囊肿分流术</t>
  </si>
  <si>
    <t>包括囊肿切除</t>
  </si>
  <si>
    <t>囊肿切除加收750元</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</si>
  <si>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</si>
  <si>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</si>
  <si>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</si>
  <si>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</si>
  <si>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</si>
  <si>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</si>
  <si>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</si>
  <si>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</si>
  <si>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</si>
  <si>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</si>
  <si>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</si>
  <si>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</si>
  <si>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不含术中脑电监测</t>
  </si>
  <si>
    <t>大脑半球切除术</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</si>
  <si>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</si>
  <si>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</si>
  <si>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</si>
  <si>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</si>
  <si>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</si>
  <si>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</si>
  <si>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</si>
  <si>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</si>
  <si>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含手术计划系统，24小时脑电图动态监测、皮层电极</t>
  </si>
  <si>
    <t>治疗难治性癫痫</t>
  </si>
  <si>
    <t>脑深部电极置入术</t>
  </si>
  <si>
    <t>包括迷走神经电刺激器植入术</t>
  </si>
  <si>
    <t>小脑半球病变切除术</t>
  </si>
  <si>
    <t>包括小脑半球胶质瘤（囊性）、血管网织细胞瘤、转移癌、脑脓肿、自发性出血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</si>
  <si>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</si>
  <si>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</si>
  <si>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</si>
  <si>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</si>
  <si>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</si>
  <si>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</si>
  <si>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经口腔入路颅底斜坡肿瘤切除术</t>
  </si>
  <si>
    <t>包括上颌入路颅海绵窦侵入肿瘤切除术</t>
  </si>
  <si>
    <t>颅底肿瘤切除术</t>
  </si>
  <si>
    <t>包括前、中颅窝内外沟通性肿瘤、前、中、后颅窝底肿瘤(鞍结节脑膜瘤、侵袭性垂体瘤、脊索瘤、神经鞘瘤)、颈静脉孔区肿瘤、上颌外旋颅底手术；不含胆脂瘤、囊肿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</si>
  <si>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</si>
  <si>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</si>
  <si>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</si>
  <si>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</si>
  <si>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</si>
  <si>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</si>
  <si>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</si>
  <si>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需在立体定位下加收1750元</t>
  </si>
  <si>
    <t>经颅内镜脑室脉络丛烧灼术</t>
  </si>
  <si>
    <t>终板造瘘术</t>
  </si>
  <si>
    <t>海绵窦瘘直接手术</t>
  </si>
  <si>
    <t>脑脊液漏修补术</t>
  </si>
  <si>
    <t>包括额窦修补、前颅窝、中颅窝底修补</t>
  </si>
  <si>
    <t>脑脊膜膨出修补术</t>
  </si>
  <si>
    <t>指单纯脑脊膜膨出</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</si>
  <si>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</si>
  <si>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</si>
  <si>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</si>
  <si>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</si>
  <si>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</si>
  <si>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</si>
  <si>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</si>
  <si>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</si>
  <si>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</si>
  <si>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</si>
  <si>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含定向仪</t>
  </si>
  <si>
    <t>立体定向脑深部核团毁损术</t>
  </si>
  <si>
    <r>
      <rPr>
        <sz val="11"/>
        <color theme="1"/>
        <rFont val="宋体"/>
        <charset val="134"/>
      </rPr>
      <t>包括治疗帕金森氏病、舞蹈病、扭转痉挛、癫痫等；包括</t>
    </r>
    <r>
      <rPr>
        <strike/>
        <sz val="11"/>
        <color theme="1"/>
        <rFont val="宋体"/>
        <charset val="134"/>
      </rPr>
      <t>射频、</t>
    </r>
    <r>
      <rPr>
        <sz val="11"/>
        <color theme="1"/>
        <rFont val="宋体"/>
        <charset val="134"/>
      </rPr>
      <t>细胞刀治疗</t>
    </r>
  </si>
  <si>
    <t>靶点</t>
  </si>
  <si>
    <t>每增加一个“靶点”加收1050元，细胞刀加收1000元，含定向仪</t>
  </si>
  <si>
    <t>三叉神经感觉后根切断术</t>
  </si>
  <si>
    <t>330202002</t>
  </si>
  <si>
    <t>三叉神经周围支切断术</t>
  </si>
  <si>
    <t>每神经支</t>
  </si>
  <si>
    <t>酒精封闭、甘油封闭、冷冻、射频等分别计价</t>
  </si>
  <si>
    <t>330202003</t>
  </si>
  <si>
    <t>三叉神经撕脱术</t>
  </si>
  <si>
    <t>三叉神经干鞘膜内注射术</t>
  </si>
  <si>
    <t>颞部开颅三叉神经节切断术</t>
  </si>
  <si>
    <t>迷路后三叉神经切断术</t>
  </si>
  <si>
    <t>颅神经微血管减压术</t>
  </si>
  <si>
    <t>包括三叉神经、面神经、听神经、舌咽神经、迷走神经</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</si>
  <si>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</si>
  <si>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</si>
  <si>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</si>
  <si>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</si>
  <si>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</si>
  <si>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面神经松解减压术</t>
  </si>
  <si>
    <t>含腮腺浅叶切除；包括面神经周围支支配的外周部分；包括枕大神经减压术、 耳颞神经减压术</t>
  </si>
  <si>
    <t>枕大神经减压术2200元、 耳颞神经减压术1500元</t>
  </si>
  <si>
    <t>经耳面神经梳理术</t>
  </si>
  <si>
    <t>面神经周围神经移植术</t>
  </si>
  <si>
    <t>经迷路前庭神经切断术</t>
  </si>
  <si>
    <t>迷路后前庭神经切断术</t>
  </si>
  <si>
    <t>经内镜前庭神经切断术</t>
  </si>
  <si>
    <t>经乙状窦后进路神经切断术</t>
  </si>
  <si>
    <t>包括三叉神经、舌咽神经</t>
  </si>
  <si>
    <t>经颅脑脊液耳漏修补术</t>
  </si>
  <si>
    <t>颅内巨大动脉瘤夹闭切除术</t>
  </si>
  <si>
    <t>包括基底动脉瘤、大脑后动脉瘤；不含血管重建术</t>
  </si>
  <si>
    <t>次，一个</t>
  </si>
  <si>
    <t>动脉瘤直径大于2.5cm。多夹除一个动脉瘤加收875元</t>
  </si>
  <si>
    <t>颅内动脉瘤夹闭术</t>
  </si>
  <si>
    <t>不含基底动脉瘤、大脑后动脉瘤、多发动脉瘤</t>
  </si>
  <si>
    <t>动脉瘤直径小于2.5cm，多夹除一个动脉瘤加收920元</t>
  </si>
  <si>
    <t>颅内动脉瘤包裹术</t>
  </si>
  <si>
    <t>包括肌肉包裹、生物胶包裹、单纯栓塞</t>
  </si>
  <si>
    <t>颅内巨大动静脉畸形栓塞后切除术</t>
  </si>
  <si>
    <t>含直径大于4cm动静脉畸形，包括脑干和脑室周围的小于4cm深部血管畸形</t>
  </si>
  <si>
    <t>颅内动静脉畸形切除术</t>
  </si>
  <si>
    <t>含血肿清除、小于4cm动静脉畸形切除</t>
  </si>
  <si>
    <t>脑动脉瘤动静脉畸形切除术</t>
  </si>
  <si>
    <t>含动静脉畸形直径小于4cm，含动脉瘤与动静脉畸形在同一部位</t>
  </si>
  <si>
    <t>动脉瘤与动静脉畸形不在同一部位加收1750元</t>
  </si>
  <si>
    <t>颈内动脉内膜剥脱术</t>
  </si>
  <si>
    <t>不含术中血流监测</t>
  </si>
  <si>
    <t>行动脉成形术加收1750元</t>
  </si>
  <si>
    <t>椎动脉内膜剥脱术</t>
  </si>
  <si>
    <t>椎动脉减压术</t>
  </si>
  <si>
    <t>颈动脉外膜剥脱术</t>
  </si>
  <si>
    <t>包括颈总动脉、颈内动脉、颈外动脉外膜剥脱术、迷走神经剥离术</t>
  </si>
  <si>
    <t>颈总动脉大脑中动脉吻合术</t>
  </si>
  <si>
    <t>包括颞浅动脉-大脑中动脉吻合术</t>
  </si>
  <si>
    <t>如取大隐静脉加收1050元</t>
  </si>
  <si>
    <t>颅外内动脉搭桥术</t>
  </si>
  <si>
    <t>颞肌颞浅动脉贴敷术</t>
  </si>
  <si>
    <t>血管吻合术加收875元</t>
  </si>
  <si>
    <t>颈动脉结扎术</t>
  </si>
  <si>
    <t>包括颈内动脉、颈外动脉、颈总动脉结扎</t>
  </si>
  <si>
    <t>颅内血管重建术</t>
  </si>
  <si>
    <t>颅内动脉瘤血流导向治疗术</t>
  </si>
  <si>
    <t>麻醉，穿刺置管，造影摄片，超选择置管，置入器械，复查造影，拔管，穿刺点压迫包扎。</t>
  </si>
  <si>
    <t>脊髓和神经根粘连松解术</t>
  </si>
  <si>
    <t>脊髓空洞症内引流术</t>
  </si>
  <si>
    <t>脊髓丘脑束切断术</t>
  </si>
  <si>
    <t>脊髓栓系综合症手术</t>
  </si>
  <si>
    <t>脊髓前连合切断术</t>
  </si>
  <si>
    <t>包括选择性脊神经后根断切断术，不含电生理监测</t>
  </si>
  <si>
    <t>椎管内脓肿切开引流术</t>
  </si>
  <si>
    <t>包括硬膜下脓肿</t>
  </si>
  <si>
    <t>脊髓内病变切除术</t>
  </si>
  <si>
    <t>包括髓内肿瘤、髓内血肿清除</t>
  </si>
  <si>
    <t>肿瘤长度超过5cm以上的肿瘤加收875元。髓内药物导入参照执行</t>
  </si>
  <si>
    <t>脊髓硬膜外病变切除术</t>
  </si>
  <si>
    <t>包括硬脊膜外肿瘤、血肿、结核瘤、转移瘤、黄韧带增厚、椎间盘突出；不含硬脊膜下、脊髓内肿瘤</t>
  </si>
  <si>
    <t>髓外硬脊膜下病变切除术</t>
  </si>
  <si>
    <t>包括硬脊膜下肿瘤、血肿；不含脊髓内肿瘤</t>
  </si>
  <si>
    <t>肿瘤长度超过5cm以上的肿瘤加收1750元</t>
  </si>
  <si>
    <t>脊髓外露修补术</t>
  </si>
  <si>
    <t>脊髓动静脉畸形切除术</t>
  </si>
  <si>
    <t>脊髓蛛网膜下腔腹腔分流术</t>
  </si>
  <si>
    <t>包括脑室腹腔分流</t>
  </si>
  <si>
    <t>脊髓蛛网膜下腔输尿管分流术</t>
  </si>
  <si>
    <t>选择性脊神经后根切断术（SPR）</t>
  </si>
  <si>
    <t>不含术中监测</t>
  </si>
  <si>
    <t>胸腰交感神经节切断术</t>
  </si>
  <si>
    <t>含切除多个神经节</t>
  </si>
  <si>
    <t>腰骶部潜毛窦切除术</t>
  </si>
  <si>
    <t>经皮穿刺骶神经囊肿治疗术</t>
  </si>
  <si>
    <t>马尾神经吻合术</t>
  </si>
  <si>
    <t>330204020</t>
  </si>
  <si>
    <t>脑脊液置换术</t>
  </si>
  <si>
    <t>包括置管、持续引流</t>
  </si>
  <si>
    <t>欧玛亚（Omaya）管置入术</t>
  </si>
  <si>
    <t>胰腺周围神经切除术</t>
  </si>
  <si>
    <t>包括胰腺周围神经阻滞术</t>
  </si>
  <si>
    <t>神经吻合术</t>
  </si>
  <si>
    <t>含手术显微镜使用</t>
  </si>
  <si>
    <t>神经移植术</t>
  </si>
  <si>
    <t>异体神经</t>
  </si>
  <si>
    <t>神经瘤切除术</t>
  </si>
  <si>
    <t>含神经吻合术；包括肢体各部位及椎旁病变</t>
  </si>
  <si>
    <t>骶神经松解减压术</t>
  </si>
  <si>
    <t>消毒铺巾，经骶骨-臀部联合入路显露盆腔内骶丛神经，探查神经黏连部位及程度，松解黏连的神经，切开神经周围支持带减压，另戳口放负压引流管，逐层关闭伤口，必要时术中神经监护</t>
  </si>
  <si>
    <t>腰骶干神经松解修复术</t>
  </si>
  <si>
    <t>消毒铺巾，经腰腹膜后入路显露腰椎椎体前缘，探查神经干损伤类型，必要时给予缝合、修复、松解，另戳口放负压引流管，逐层关闭伤口。</t>
  </si>
  <si>
    <t>电生理监测仪</t>
  </si>
  <si>
    <t>HCW72102</t>
  </si>
  <si>
    <t>交感神经射频毁损术</t>
  </si>
  <si>
    <t>荧光检查</t>
  </si>
  <si>
    <t>包括会阴、阴道、宫颈部位病变检查</t>
  </si>
  <si>
    <t>变应原皮内试验</t>
  </si>
  <si>
    <t>包括吸入组、食物组、水果组、细菌组</t>
  </si>
  <si>
    <t>组</t>
  </si>
  <si>
    <t>性病检查</t>
  </si>
  <si>
    <t>311400002a</t>
  </si>
  <si>
    <t>男</t>
  </si>
  <si>
    <t>311400002b</t>
  </si>
  <si>
    <t>女</t>
  </si>
  <si>
    <t>皮肤生理指标系统分析</t>
  </si>
  <si>
    <t>含色素、皮脂、水份、PH测定及局部色彩图象</t>
  </si>
  <si>
    <t>皮损取材检查</t>
  </si>
  <si>
    <t>包括阴虱、疥虫、利杜体</t>
  </si>
  <si>
    <t>每个取材部位</t>
  </si>
  <si>
    <t>毛雍症检查</t>
  </si>
  <si>
    <t>含镜检</t>
  </si>
  <si>
    <t>伍德氏灯检查</t>
  </si>
  <si>
    <t>斑贴试验</t>
  </si>
  <si>
    <t>每个斑贴</t>
  </si>
  <si>
    <t>光敏试验</t>
  </si>
  <si>
    <t>醋酸白试验</t>
  </si>
  <si>
    <t>碘试验收费10元</t>
  </si>
  <si>
    <t>电解脱毛治疗</t>
  </si>
  <si>
    <t>每根毛囊</t>
  </si>
  <si>
    <t>皮肤赘生物电烧治疗</t>
  </si>
  <si>
    <t>包括皮赘去除术</t>
  </si>
  <si>
    <t>每个皮损</t>
  </si>
  <si>
    <t>黑光治疗(PUVA治疗)</t>
  </si>
  <si>
    <t>包括UVB</t>
  </si>
  <si>
    <t>红光治疗</t>
  </si>
  <si>
    <t>白癜风皮肤移植术</t>
  </si>
  <si>
    <t>含取材、移植</t>
  </si>
  <si>
    <r>
      <rPr>
        <sz val="11"/>
        <rFont val="宋体"/>
        <charset val="134"/>
      </rPr>
      <t>1cm</t>
    </r>
    <r>
      <rPr>
        <vertAlign val="superscript"/>
        <sz val="11"/>
        <rFont val="宋体"/>
        <charset val="134"/>
      </rPr>
      <t>2</t>
    </r>
  </si>
  <si>
    <t>刮疣治疗</t>
  </si>
  <si>
    <t>每个</t>
  </si>
  <si>
    <t>丘疹挤粟治疗</t>
  </si>
  <si>
    <t>甲癣封包治疗</t>
  </si>
  <si>
    <t>每个指(趾)甲</t>
  </si>
  <si>
    <t>拔甲治疗</t>
  </si>
  <si>
    <t>疱液抽取术</t>
  </si>
  <si>
    <t>皮损内注射</t>
  </si>
  <si>
    <t>粉刺去除术</t>
  </si>
  <si>
    <t>鸡眼刮除术</t>
  </si>
  <si>
    <t>包括切除</t>
  </si>
  <si>
    <t>脉冲激光治疗</t>
  </si>
  <si>
    <t>包括鲜红斑痣等血管性皮肤病和太田痣等色素性皮肤病</t>
  </si>
  <si>
    <t>cm2</t>
  </si>
  <si>
    <t>二氧化碳(CO2)激光治疗</t>
  </si>
  <si>
    <t>包括体表良性增生物，如寻常疣、化脓性肉芽肿、脂溢性角化等</t>
  </si>
  <si>
    <t>氦氖(He-Ne)激光照射治疗</t>
  </si>
  <si>
    <t>包括过敏性疾患，疖肿及血管内照射等</t>
  </si>
  <si>
    <t>氩激光治疗</t>
  </si>
  <si>
    <t>包括小肿物</t>
  </si>
  <si>
    <t>液氮冷冻治疗</t>
  </si>
  <si>
    <t>包括疣、老年斑；笑气冷冻治疗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</si>
  <si>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</si>
  <si>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</si>
  <si>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</si>
  <si>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</si>
  <si>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</si>
  <si>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</si>
  <si>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</si>
  <si>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</si>
  <si>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</si>
  <si>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</si>
  <si>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</si>
  <si>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</si>
  <si>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</si>
  <si>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烧伤浸浴扩创术(大)</t>
  </si>
  <si>
    <t>烧伤面积＞70%</t>
  </si>
  <si>
    <t>烧伤浸浴扩创术(中)</t>
  </si>
  <si>
    <t>烧伤浸浴扩创术(小)</t>
  </si>
  <si>
    <t>悬浮床治疗</t>
  </si>
  <si>
    <t>翻身床治疗</t>
  </si>
  <si>
    <t>烧伤功能训练床治疗</t>
  </si>
  <si>
    <t>窄谱紫外线治疗</t>
  </si>
  <si>
    <t>含UVA、UVB</t>
  </si>
  <si>
    <t>全身照射加收30元</t>
  </si>
  <si>
    <t>反射式共聚焦显微镜皮肤检查</t>
  </si>
  <si>
    <t>采用合适体位，选取皮损，滴涂矿物油或纯净水，固定贴片，应用探头触及皮肤，扫描不同部位和不同深度的病变，结束时清洁局部皮肤。人工分析结果、发报告。</t>
  </si>
  <si>
    <t>每皮损</t>
  </si>
  <si>
    <t>瘢痕内注射治疗</t>
  </si>
  <si>
    <t>核对医嘱及患者信息，观察瘢痕状况，选择注射部位，配置药物，消毒，进行注射</t>
  </si>
  <si>
    <t>平方厘米</t>
  </si>
  <si>
    <t>头皮肿物切除术</t>
  </si>
  <si>
    <t>直径大于4cm加收390元；门诊手术室按50%收费</t>
  </si>
  <si>
    <t>口腔颌面部神经纤维瘤切除成形术</t>
  </si>
  <si>
    <t>含瘤体切除及邻位瓣修复</t>
  </si>
  <si>
    <t>口腔颌面部巨大血管瘤淋巴管瘤切除术</t>
  </si>
  <si>
    <t>包括颈面部血管瘤、淋巴瘤手术</t>
  </si>
  <si>
    <t>带蒂皮瓣二期断蒂术</t>
  </si>
  <si>
    <t>含皮瓣断蒂及创面关闭成形</t>
  </si>
  <si>
    <t>皮瓣肌皮瓣延迟术</t>
  </si>
  <si>
    <t>淋巴管瘤蔓状血管瘤切除术</t>
  </si>
  <si>
    <t>包括颈部及躯干部，瘤体侵及深筋膜以下深层组织</t>
  </si>
  <si>
    <t>淋巴管瘤硬化剂注射术</t>
  </si>
  <si>
    <t>用于治疗淋巴管瘤。配置药液，B超定位。消毒，铺巾，于淋巴管瘤处以空针穿刺，吸出囊液。将配置好的药液按比例注入囊腔内。</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</si>
  <si>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</si>
  <si>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</si>
  <si>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</si>
  <si>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</si>
  <si>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t>100c㎡</t>
  </si>
  <si>
    <t>手部外伤皮肤缺损游离植皮术</t>
  </si>
  <si>
    <t>不含取皮</t>
  </si>
  <si>
    <t>每个手指</t>
  </si>
  <si>
    <t>多手指加收150元，手掌背、前臂者加收150元</t>
  </si>
  <si>
    <t>手外伤局部转移皮瓣术</t>
  </si>
  <si>
    <t>手外伤腹部埋藏皮瓣术</t>
  </si>
  <si>
    <t>包括手外伤清创术后患指带蒂术、断蒂术</t>
  </si>
  <si>
    <t>手外伤胸壁交叉皮瓣术</t>
  </si>
  <si>
    <t>手外伤交臂皮瓣术</t>
  </si>
  <si>
    <t>手外伤邻指皮瓣术</t>
  </si>
  <si>
    <t>手外伤鱼际皮瓣术</t>
  </si>
  <si>
    <t>手外伤推进皮瓣(V-Y)术</t>
  </si>
  <si>
    <t>双(V-Y)术加收600元</t>
  </si>
  <si>
    <t>手外伤邻指交叉皮下组织瓣术</t>
  </si>
  <si>
    <t>手部皮肤撕脱伤修复术</t>
  </si>
  <si>
    <t>手外伤清创反取皮植皮术</t>
  </si>
  <si>
    <t>手外伤大网膜移植植皮术</t>
  </si>
  <si>
    <t>不含取皮、大网膜切取</t>
  </si>
  <si>
    <t>　</t>
  </si>
  <si>
    <t>食指背侧岛状皮瓣术</t>
  </si>
  <si>
    <t>掌骨间背动脉倒转皮瓣术</t>
  </si>
  <si>
    <t>前臂桡尺动脉倒转皮瓣术</t>
  </si>
  <si>
    <t>环指岛状皮瓣术</t>
  </si>
  <si>
    <t>体表异物取出术</t>
  </si>
  <si>
    <t>不含X线定位</t>
  </si>
  <si>
    <t>胼胝病变切除修复术</t>
  </si>
  <si>
    <t>含鸡眼切除术等</t>
  </si>
  <si>
    <t>每处病变</t>
  </si>
  <si>
    <t>需植皮术加收165元</t>
  </si>
  <si>
    <t>浅表肿物切除术</t>
  </si>
  <si>
    <t>包括全身各部位皮肤和皮下组织皮脂腺囊肿、痣、疣、脂肪瘤、纤维瘤、小血管瘤等；不含乳腺肿物和淋巴结切除</t>
  </si>
  <si>
    <t>每个肿物</t>
  </si>
  <si>
    <t>激光手术加收30%</t>
  </si>
  <si>
    <t>331602004a</t>
  </si>
  <si>
    <t>10cm以上</t>
  </si>
  <si>
    <t>331602004b</t>
  </si>
  <si>
    <t>5－－10cm</t>
  </si>
  <si>
    <t>331602004c</t>
  </si>
  <si>
    <t>2-5cm以下</t>
  </si>
  <si>
    <t>331602004d</t>
  </si>
  <si>
    <t>2cm以下</t>
  </si>
  <si>
    <t>海绵状血管瘤切除术(大)</t>
  </si>
  <si>
    <r>
      <rPr>
        <sz val="11"/>
        <rFont val="宋体"/>
        <charset val="134"/>
      </rPr>
      <t>指面积＞10cm</t>
    </r>
    <r>
      <rPr>
        <vertAlign val="superscript"/>
        <sz val="11"/>
        <rFont val="宋体"/>
        <charset val="134"/>
      </rPr>
      <t>2</t>
    </r>
    <r>
      <rPr>
        <sz val="11"/>
        <rFont val="宋体"/>
        <charset val="134"/>
      </rPr>
      <t>达到肢体一周及超过肢体1/4长度，包括体表血管瘤、脂肪血管瘤、淋巴血管瘤、纤维血管瘤、神经纤维血管瘤；不含皮瓣或组织移植</t>
    </r>
  </si>
  <si>
    <t>需植皮术加收450元，激光手术加收450元</t>
  </si>
  <si>
    <t>海绵状血管瘤切除术(中)</t>
  </si>
  <si>
    <r>
      <rPr>
        <sz val="11"/>
        <rFont val="宋体"/>
        <charset val="134"/>
      </rPr>
      <t>指面积小于10cm</t>
    </r>
    <r>
      <rPr>
        <vertAlign val="superscript"/>
        <sz val="11"/>
        <rFont val="宋体"/>
        <charset val="134"/>
      </rPr>
      <t>2</t>
    </r>
    <r>
      <rPr>
        <sz val="11"/>
        <rFont val="宋体"/>
        <charset val="134"/>
      </rPr>
      <t>， 未达肢体一周及肢体1／4长度，包括体表血管瘤、脂肪血管瘤、淋巴血管瘤、纤维血管瘤、神经纤维血管瘤；不含皮瓣或组织移植</t>
    </r>
  </si>
  <si>
    <t>需植皮术加收300元，激光手术加收300元</t>
  </si>
  <si>
    <t>海绵状血管瘤切除术(小)</t>
  </si>
  <si>
    <r>
      <rPr>
        <sz val="11"/>
        <rFont val="宋体"/>
        <charset val="134"/>
      </rPr>
      <t>指面积在3cm</t>
    </r>
    <r>
      <rPr>
        <vertAlign val="superscript"/>
        <sz val="11"/>
        <rFont val="宋体"/>
        <charset val="134"/>
      </rPr>
      <t>2</t>
    </r>
    <r>
      <rPr>
        <sz val="11"/>
        <rFont val="宋体"/>
        <charset val="134"/>
      </rPr>
      <t>以下，包括体表血管瘤、脂肪血管瘤、淋巴血管瘤、纤维血管瘤、神经纤维血管瘤，位于躯干、四肢体表、侵犯皮肤脂肪层、浅筋膜未达深筋膜；不含皮瓣或组织移植</t>
    </r>
  </si>
  <si>
    <t>需植皮术加收130元，激光手术加收130元</t>
  </si>
  <si>
    <t>头皮撕脱清创修复术</t>
  </si>
  <si>
    <t>不含大网膜切取移植</t>
  </si>
  <si>
    <t>皮肤恶性肿瘤切除术</t>
  </si>
  <si>
    <t>植皮加收300元</t>
  </si>
  <si>
    <t>水动力清创术</t>
  </si>
  <si>
    <t>烧伤焦痂切开减张术</t>
  </si>
  <si>
    <t>包括颈、胸腹、上下肢、腕、手指、踝足部</t>
  </si>
  <si>
    <t>烧伤扩创术</t>
  </si>
  <si>
    <t>包括头颈、躯干、上下肢</t>
  </si>
  <si>
    <t>切痂术</t>
  </si>
  <si>
    <t>1％体表面积</t>
  </si>
  <si>
    <t>削痂术</t>
  </si>
  <si>
    <t>取皮术</t>
  </si>
  <si>
    <t>1%体表面积</t>
  </si>
  <si>
    <t>头皮取皮术</t>
  </si>
  <si>
    <t>网状自体皮制备</t>
  </si>
  <si>
    <t>微粒自体皮制备</t>
  </si>
  <si>
    <t>自体皮细胞悬液制备</t>
  </si>
  <si>
    <t>异体皮制备</t>
  </si>
  <si>
    <t>异体组织制备</t>
  </si>
  <si>
    <t>包括血管，神经，肌腱，筋膜，骨，异体组织用前制备</t>
  </si>
  <si>
    <t>磨痂自体皮移植术</t>
  </si>
  <si>
    <t>焦痂开窗植皮术</t>
  </si>
  <si>
    <t>异体皮打洞嵌植自体皮术</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</si>
  <si>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</si>
  <si>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</si>
  <si>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</si>
  <si>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</si>
  <si>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</si>
  <si>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</si>
  <si>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</si>
  <si>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</si>
  <si>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带毛囊游离皮肤移植术</t>
  </si>
  <si>
    <t>包括眉毛</t>
  </si>
  <si>
    <t>带真皮血管网游离皮片切取术</t>
  </si>
  <si>
    <t>游离皮片移植术</t>
  </si>
  <si>
    <t>包括刃厚、中厚、全厚、瘢痕皮、反鼓取皮，包括会阴植皮术。</t>
  </si>
  <si>
    <t>皮肤撕脱反取皮回植术</t>
  </si>
  <si>
    <t>颜面切痂植皮术</t>
  </si>
  <si>
    <t>胸部切削痂自体皮移植术</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</si>
  <si>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</si>
  <si>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</si>
  <si>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</si>
  <si>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</si>
  <si>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</si>
  <si>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</si>
  <si>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</si>
  <si>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</si>
  <si>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皮肤扩张器置入术</t>
  </si>
  <si>
    <t>含注射；包括扩张器及其他支撑物，包括取出术</t>
  </si>
  <si>
    <t>扩张器取出皮瓣移植术</t>
  </si>
  <si>
    <t>烧伤瘢痕切除缝合术</t>
  </si>
  <si>
    <t>烧伤瘢痕切除松解植皮术</t>
  </si>
  <si>
    <t>瘢痕畸形矫正术</t>
  </si>
  <si>
    <t>不含面部</t>
  </si>
  <si>
    <r>
      <rPr>
        <sz val="11"/>
        <rFont val="宋体"/>
        <charset val="134"/>
      </rPr>
      <t>100cm</t>
    </r>
    <r>
      <rPr>
        <vertAlign val="superscript"/>
        <sz val="11"/>
        <rFont val="宋体"/>
        <charset val="134"/>
      </rPr>
      <t>2</t>
    </r>
  </si>
  <si>
    <t>慢性溃疡修复术</t>
  </si>
  <si>
    <t>包括褥疮、下肢慢性溃疡、足底溃疡等</t>
  </si>
  <si>
    <t>颊部缺损修复术</t>
  </si>
  <si>
    <t>面部瘢痕切除整形术</t>
  </si>
  <si>
    <r>
      <rPr>
        <sz val="11"/>
        <rFont val="宋体"/>
        <charset val="134"/>
      </rPr>
      <t>2cm</t>
    </r>
    <r>
      <rPr>
        <vertAlign val="superscript"/>
        <sz val="11"/>
        <rFont val="宋体"/>
        <charset val="134"/>
      </rPr>
      <t>2</t>
    </r>
  </si>
  <si>
    <r>
      <rPr>
        <sz val="11"/>
        <rFont val="宋体"/>
        <charset val="134"/>
      </rPr>
      <t>每增加1cm</t>
    </r>
    <r>
      <rPr>
        <vertAlign val="superscript"/>
        <sz val="11"/>
        <rFont val="宋体"/>
        <charset val="134"/>
      </rPr>
      <t>2</t>
    </r>
    <r>
      <rPr>
        <sz val="11"/>
        <rFont val="宋体"/>
        <charset val="134"/>
      </rPr>
      <t xml:space="preserve"> 加收220元</t>
    </r>
  </si>
  <si>
    <t>面部外伤清创整形术</t>
  </si>
  <si>
    <t>指甲成形术</t>
  </si>
  <si>
    <t>每指</t>
  </si>
  <si>
    <t>足底缺损修复术</t>
  </si>
  <si>
    <t>包括足跟缺损；不含关节成形</t>
  </si>
  <si>
    <t>橡皮肿整形术</t>
  </si>
  <si>
    <t>不含淋巴管吻合术和静脉移植术</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</si>
  <si>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</si>
  <si>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</si>
  <si>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</si>
  <si>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</si>
  <si>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</si>
  <si>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</si>
  <si>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</si>
  <si>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</si>
  <si>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</si>
  <si>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</si>
  <si>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</si>
  <si>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</si>
  <si>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</si>
  <si>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</si>
  <si>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</si>
  <si>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</si>
  <si>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准分子光疗</t>
  </si>
  <si>
    <t>每光斑</t>
  </si>
  <si>
    <t>FYR01501</t>
  </si>
  <si>
    <t>皮肤镜检测诊断</t>
  </si>
  <si>
    <t>HYN89332</t>
  </si>
  <si>
    <t>手部皮肤撕脱伤皮片移植修复术</t>
  </si>
  <si>
    <t>KYR72706</t>
  </si>
  <si>
    <t>化学换肤术</t>
  </si>
  <si>
    <t>指利用药物可控性破坏皮肤一定层次，促进皮肤再生。清洁皮肤表面，用有机溶剂去除油脂，表面麻醉，保护伤口和皮肤凹陷部位，外敷换肤液，判断换肤终点，用特殊的中和液进行中和，冷湿敷，涂特殊的药膏或使用敷料。</t>
  </si>
  <si>
    <t>面部磨削术</t>
  </si>
  <si>
    <t>药物面膜综合治疗</t>
  </si>
  <si>
    <t>激光脱毛术</t>
  </si>
  <si>
    <t>每个光斑</t>
  </si>
  <si>
    <t>激光除皱术</t>
  </si>
  <si>
    <t>激光治疗腋臭</t>
  </si>
  <si>
    <t>水光注射</t>
  </si>
  <si>
    <t>包括有针注射、无针注射</t>
  </si>
  <si>
    <t>隆鼻术</t>
  </si>
  <si>
    <t>乳头乳晕整形术</t>
  </si>
  <si>
    <t>包括乳头内陷畸形，乳头乳晕再造</t>
  </si>
  <si>
    <t>乳房再造术</t>
  </si>
  <si>
    <t>不含乳头乳晕重建和乳腺切除</t>
  </si>
  <si>
    <t>隆乳术</t>
  </si>
  <si>
    <t>包括各种隆乳术；不含吸脂术</t>
  </si>
  <si>
    <t>隆乳术后继发畸形矫正术</t>
  </si>
  <si>
    <t>乳腺假体取出术</t>
  </si>
  <si>
    <t>腋臭切除术</t>
  </si>
  <si>
    <t>331602011a</t>
  </si>
  <si>
    <t>切除缝合术</t>
  </si>
  <si>
    <t>331602011b</t>
  </si>
  <si>
    <t>原位植皮术</t>
  </si>
  <si>
    <t>隆颞术</t>
  </si>
  <si>
    <t>隆额术</t>
  </si>
  <si>
    <t>胡须再造术</t>
  </si>
  <si>
    <t>包括岛状头皮瓣法和游离移植法</t>
  </si>
  <si>
    <t>隆颏术</t>
  </si>
  <si>
    <t>不含截骨术</t>
  </si>
  <si>
    <t>隆颏术后继发畸形矫正术</t>
  </si>
  <si>
    <t>包括隆颞、隆额术后畸形矫正</t>
  </si>
  <si>
    <t>颌下脂肪袋整形术</t>
  </si>
  <si>
    <t>酒窝再造术</t>
  </si>
  <si>
    <t>除皱术</t>
  </si>
  <si>
    <t>包括骨膜下除皱</t>
  </si>
  <si>
    <t>每个部位或面1/3</t>
  </si>
  <si>
    <t>激光除皱加收800元</t>
  </si>
  <si>
    <t>毛发移植术</t>
  </si>
  <si>
    <t>包括种发、头皮游离移植；不含头皮缺损修复术</t>
  </si>
  <si>
    <t>磨削术</t>
  </si>
  <si>
    <r>
      <rPr>
        <sz val="11"/>
        <rFont val="宋体"/>
        <charset val="134"/>
      </rPr>
      <t>50cm</t>
    </r>
    <r>
      <rPr>
        <vertAlign val="superscript"/>
        <sz val="11"/>
        <rFont val="宋体"/>
        <charset val="134"/>
      </rPr>
      <t>2</t>
    </r>
  </si>
  <si>
    <r>
      <rPr>
        <sz val="11"/>
        <rFont val="宋体"/>
        <charset val="134"/>
      </rPr>
      <t>不足50cm</t>
    </r>
    <r>
      <rPr>
        <vertAlign val="superscript"/>
        <sz val="11"/>
        <rFont val="宋体"/>
        <charset val="134"/>
      </rPr>
      <t>2</t>
    </r>
    <r>
      <rPr>
        <sz val="11"/>
        <rFont val="宋体"/>
        <charset val="134"/>
      </rPr>
      <t>按50cm</t>
    </r>
    <r>
      <rPr>
        <vertAlign val="superscript"/>
        <sz val="11"/>
        <rFont val="宋体"/>
        <charset val="134"/>
      </rPr>
      <t>2</t>
    </r>
    <r>
      <rPr>
        <sz val="11"/>
        <rFont val="宋体"/>
        <charset val="134"/>
      </rPr>
      <t>计价</t>
    </r>
  </si>
  <si>
    <t>纹饰美容术</t>
  </si>
  <si>
    <t>包括纹眉、纹眼线、唇线、体表注射术等</t>
  </si>
  <si>
    <t>双向倒刺线植入悬吊术</t>
  </si>
  <si>
    <t>术前设计，消毒，铺巾，局部麻醉，预制皮下隧道，引导针放置，倒刺线植入、悬吊、固定，缝合切口。</t>
  </si>
  <si>
    <t>每根线</t>
  </si>
  <si>
    <t>线雕取出术</t>
  </si>
  <si>
    <t>术前设计，消毒，铺巾，局部麻醉，探查，异物取出，冲洗，置管引流，缝合切口。包括面部植入性假体取出术（每次）。</t>
  </si>
  <si>
    <t>附件8</t>
  </si>
  <si>
    <t>泰安市废止呼吸系统类医疗服务价格项目表</t>
  </si>
  <si>
    <t>氧化雾化加收4.5元，氢氧化雾化加收4.5元</t>
  </si>
  <si>
    <t>自主
定价</t>
  </si>
  <si>
    <t>有最大通气量加收24元</t>
  </si>
  <si>
    <t>流速容量曲线（V—V曲线）</t>
  </si>
  <si>
    <t>动态呼吸监测（呼吸Holter）</t>
  </si>
  <si>
    <t>1.电子支气管镜加收208元，超声支气管镜检查收480元；2.床边检查加收80元</t>
  </si>
  <si>
    <t>取异物加收400元</t>
  </si>
  <si>
    <t>局部注药加40元</t>
  </si>
  <si>
    <t>肺癌根治术</t>
  </si>
  <si>
    <t>含淋巴结清扫</t>
  </si>
  <si>
    <t>包括一侧或两侧肺手术（经侧胸切口或正中胸骨切口）</t>
  </si>
  <si>
    <t>如经心包内全肺切除及部分心房切除加收384元</t>
  </si>
  <si>
    <t>包括各类手术入路（经胸、经脊柱旁、经颈部）</t>
  </si>
  <si>
    <t>嵌顿或巨大疝加收613元</t>
  </si>
  <si>
    <t>附件9</t>
  </si>
  <si>
    <t>泰安市废止耳鼻喉类医疗服务价格项目表</t>
  </si>
  <si>
    <t>计价
单位</t>
  </si>
  <si>
    <t>纤维喉镜加收144元，电子镜加收144元</t>
  </si>
  <si>
    <t>多频率加收8元</t>
  </si>
  <si>
    <t>镫骨活动度检测（盖来试验）</t>
  </si>
  <si>
    <t>前庭功能检查160元</t>
  </si>
  <si>
    <t>视频耳内镜检查加收96元</t>
  </si>
  <si>
    <t>视频镜加收64元</t>
  </si>
  <si>
    <t>鼓膜按摩加收8元</t>
  </si>
  <si>
    <t>耳部软骨间积液置管收80元</t>
  </si>
  <si>
    <t>视频镜加收96元</t>
  </si>
  <si>
    <t>鼻阻力仪收144元</t>
  </si>
  <si>
    <t>1.电子镜加收120元；2.床边检查加收80元</t>
  </si>
  <si>
    <t>扩大切除加收315元；植皮术或皮瓣转移另收210元</t>
  </si>
  <si>
    <t>耳廓软骨取骨术</t>
  </si>
  <si>
    <t>含耳廓软骨制备</t>
  </si>
  <si>
    <t xml:space="preserve">单侧 </t>
  </si>
  <si>
    <t>单侧鼻内镜下加收560元</t>
  </si>
  <si>
    <t>鼻中隔软骨取骨术</t>
  </si>
  <si>
    <t>含鼻中隔软骨制备；不含鼻中隔弯曲矫正术</t>
  </si>
  <si>
    <t>上颌窦根治术（柯-路氏手术）</t>
  </si>
  <si>
    <t>单侧，蝶窦加收613元</t>
  </si>
  <si>
    <t>悬雍垂腭咽成形术（UPPP）</t>
  </si>
  <si>
    <t>激光加收300元</t>
  </si>
  <si>
    <t>鼻部特殊治疗（冷冻）</t>
  </si>
  <si>
    <t>射频、激光分别加收40元；半导体激光加收600元；微波加收64元；等离子加收800元；药物烧灼加收8元；电灼加收104元；聚焦超声收1120元</t>
  </si>
  <si>
    <t>射频、激光分别加收40元；半导体激光加收600元；微波加收64元；等离子加收1120元；下咽异物取出收64元</t>
  </si>
  <si>
    <t>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t>
  </si>
  <si>
    <t>附件10</t>
  </si>
  <si>
    <t>泰安市废止心血管系统类医疗服务价格项目表</t>
  </si>
  <si>
    <t>床旁心电图加收8元</t>
  </si>
  <si>
    <t>镍式加收64元，十二导联及以上加收96元</t>
  </si>
  <si>
    <t>平板运动试验加收64元</t>
  </si>
  <si>
    <t>24小时加收80元</t>
  </si>
  <si>
    <t>肺水测定自主定价</t>
  </si>
  <si>
    <t>无创血液在体流动性检测收24元，心力衰竭趋势性指标收12元，冠心病趋势性指标收12元，心-交感神经指数收12元，心-迷走神经指数收12元</t>
  </si>
  <si>
    <t>有创性血流动力学监测（床旁）</t>
  </si>
  <si>
    <t>同时做左心室造影加收315元</t>
  </si>
  <si>
    <t>经皮冠状动脉腔内成形术（PTCA）</t>
  </si>
  <si>
    <t>1.以扩张一支冠脉血管为基价，扩张多支血管每支加收315；2.若冠状动脉造影术后立即进行PTCA术，应视作二次手术分别计价</t>
  </si>
  <si>
    <t>经皮冠状动脉内支架置入术（STENT）</t>
  </si>
  <si>
    <t>1.以扩张一支冠脉血管为基价，扩张多支血管每支加收315；2.若冠状动脉造影术后立即进行STENT术，应视作二次手术分别计价</t>
  </si>
  <si>
    <t>经皮冠状动脉腔内激光成形术（ELCA）</t>
  </si>
  <si>
    <t>1.以一支冠脉血管为基价，多支血管每支加收315元；2.若冠状动脉造影术后立即进行激光成形术，应视作二次手术分别计价</t>
  </si>
  <si>
    <t>1.以旋磨一支冠脉血管为基价，旋磨多支血管每支加收315元；2.若冠状动脉造影术后立即进行旋磨术，应视作二次手术分别计价</t>
  </si>
  <si>
    <t>1.以旋切一支冠脉血管为基价，旋切多支血管每支加收315元；2.若冠状动脉造影术后立即进行旋切术，应视作二次手术分别计价</t>
  </si>
  <si>
    <t>冠脉血管内超声检查术（IVUS）</t>
  </si>
  <si>
    <t>含术前的靶血管造影，包括脑血管内超声检查术（IVUS）</t>
  </si>
  <si>
    <t>经皮主动脉气囊反搏动术（IABP）</t>
  </si>
  <si>
    <t>经皮激光心肌血管重建术（PMR）</t>
  </si>
  <si>
    <t>在备有除颤仪及除颤电极的条件下，消毒，铺巾，局部麻醉，穿刺动脉放置鞘管，冠状动脉造影后经鞘管在监护仪监护及数字减影血管造影（DSA）引导下，沿引导钢丝将指引导管送至冠状动脉开口，根据冠状动脉造影结果决定需要检查的靶血管和靶病变。动脉注射硝酸甘油，再次行2个体位差≥25°的靶血管造影，通过DSA系统或影像归档和通信（PACS）系统将该2个体位的靶血管造影DICOM影像推送至定量血流分数测量系统，并对靶血管进行三维重建与血流动力学计算，分别获得靶血管、靶病变的定量血流分数，测量并计算病变长度、近端和远端参考管腔直径、病变的最佳造影投照体位等，该检查过程无需测量主动脉压。</t>
  </si>
  <si>
    <t>每增加一小时加收224元</t>
  </si>
  <si>
    <t>三尖瓣下移畸形矫治术（Ebstein畸形矫治术）</t>
  </si>
  <si>
    <t>自体肺动脉瓣替换主动脉瓣术（ROSS手术）</t>
  </si>
  <si>
    <t>含肺动脉扩大补片、肺动脉瓣交界切开（或瓣成形）、右室流出道重建术</t>
  </si>
  <si>
    <t>多瓣置换加收1225元</t>
  </si>
  <si>
    <t>房间隔造口术（Blabock-Hanlon手术）</t>
  </si>
  <si>
    <t>法鲁氏四联症根治术（大）</t>
  </si>
  <si>
    <t>法鲁氏四联症根治术（中）</t>
  </si>
  <si>
    <t>法鲁氏四联症根治术（小）</t>
  </si>
  <si>
    <t>每增加一支吻合血管加收613元</t>
  </si>
  <si>
    <t>每增加一支吻合血管加收400元</t>
  </si>
  <si>
    <t>经胸腔镜取乳内动脉加收，每增加一支吻合血管加收613元</t>
  </si>
  <si>
    <t>上腔静脉肺动脉吻合术（双向Glenn）</t>
  </si>
  <si>
    <t>包括内隧道或内通道或左室流出道成形及右室流出道成形术</t>
  </si>
  <si>
    <t>包括Bentall手术（主动脉瓣替换、升主动脉替换和左右冠脉移植术）等</t>
  </si>
  <si>
    <t>升主动脉替换加主动脉瓣替换术（Wheat′s手术）</t>
  </si>
  <si>
    <t>包括主动脉弓重建（如人工血管移植或直接吻合）、动脉导管闭合和室缺修补术</t>
  </si>
  <si>
    <t>动脉调转术（Switch术）</t>
  </si>
  <si>
    <t>双调转手术（Double Switch手术）</t>
  </si>
  <si>
    <t>内外通道矫治手术（Rastalli手术）</t>
  </si>
  <si>
    <t>房坦型手术（Fontan Type手术）</t>
  </si>
  <si>
    <t>指用于单心室矫治；包括经典房坦手术、各种改良的房坦手术及半Fontan手术等（也含各种开窗术）</t>
  </si>
  <si>
    <t>包括室缺损修补术、肺动脉狭窄疏通术、左侧房室瓣成形术等</t>
  </si>
  <si>
    <t>左心耳闭合术收2250元</t>
  </si>
  <si>
    <t>多发肿瘤加收613元</t>
  </si>
  <si>
    <t>单独，附加手术加613元</t>
  </si>
  <si>
    <t>左室减容术（Batista手术）</t>
  </si>
  <si>
    <t>迷宫手术（房颤矫治术）</t>
  </si>
  <si>
    <t>包括各种改良方式（冷冻、电凝等）、心内直视射频消融术；不含心表电生理标测</t>
  </si>
  <si>
    <t>体外人工膜肺（ECOM）</t>
  </si>
  <si>
    <t>冠脉光学相干断层扫描（OCT）检查</t>
  </si>
  <si>
    <t>消毒，动脉和中心静脉穿刺，连接监测仪，记录各项血流动力学指标、心脏每搏量变异（SVV）、肺水等监测数据。不含中心动脉导管置入。</t>
  </si>
  <si>
    <t>体外人工膜肺（ECMO）安装术</t>
  </si>
  <si>
    <t>体外膜肺（ECMO）撤除术</t>
  </si>
  <si>
    <t>附件11</t>
  </si>
  <si>
    <t>泰安市废止神经系统类医疗服务价格项目表</t>
  </si>
  <si>
    <t xml:space="preserve">脑电发生源定位加收18元，术中监测每小时18元 </t>
  </si>
  <si>
    <t>脑电图8-16导（含）</t>
  </si>
  <si>
    <t>包括特殊电极（鼻咽或蝶骨或皮层等）、特殊诱发、闪光刺激</t>
  </si>
  <si>
    <t>含二维脑地形图（至少16导）</t>
  </si>
  <si>
    <t>同时做脑电图加收18元</t>
  </si>
  <si>
    <t>诱发电位地形图分析加收18元，术中监测每小时18元</t>
  </si>
  <si>
    <t>术中监测每小时18元</t>
  </si>
  <si>
    <t>增加N400检查时加收18元</t>
  </si>
  <si>
    <t>高刺激率听觉脑干反应加收72元</t>
  </si>
  <si>
    <t>包括引流、注药、经储液囊穿刺脑脊液引流术</t>
  </si>
  <si>
    <t>每增加一支加收45元</t>
  </si>
  <si>
    <t>不同方法、不同部位分别计价，胸交感神经加收180元。侧隐窝消炎镇痛治疗270元</t>
  </si>
  <si>
    <t>骨瓣开颅加收728元</t>
  </si>
  <si>
    <t>静脉窦破裂手术加收400元</t>
  </si>
  <si>
    <t>两孔以上加收160元（一级医院）、300元（二级医院、三级医院）</t>
  </si>
  <si>
    <t>囊肿切除加收400元（一级医院）、750元（二级医院、三级医院）</t>
  </si>
  <si>
    <t>包括脑室内肿瘤、海绵状血管瘤、胼胝体肿瘤、三室前（突入到第三脑室）颅咽管瘤、后部肿瘤、脑脓肿，不含矢状窦旁脑膜瘤</t>
  </si>
  <si>
    <t>包括前、中颅窝内外沟通性肿瘤、前、中、后颅窝底肿瘤（鞍结节脑膜瘤、侵袭性垂体瘤、脊索瘤、神经鞘瘤）、颈静脉孔区肿瘤、上颌外旋颅底手术；不含胆脂瘤、囊肿</t>
  </si>
  <si>
    <t>需在立体定位下加收1225元</t>
  </si>
  <si>
    <t>包括治疗帕金森氏病、舞蹈病、扭转痉挛、癫痫等；包括射频、细胞刀治疗</t>
  </si>
  <si>
    <t>每增加一个“靶点”加收735元，细胞刀加收1000元，含定向仪</t>
  </si>
  <si>
    <t>枕大神经减压术三级、二
级、一级医院分别收1540、1386和804元，耳颞神经减压术三级、二级、一级医院分别收1050、945和548元。编码
311600007、311600008
停用</t>
  </si>
  <si>
    <t>动脉瘤直径大于2.5cm。多夹除一个动脉瘤加收613元</t>
  </si>
  <si>
    <t>动脉瘤直径小于2.5cm，多夹除一个动脉瘤加收613元</t>
  </si>
  <si>
    <t>动脉瘤与动静脉畸形不在同一部位加收1225元</t>
  </si>
  <si>
    <t>行动脉成形术加收1225元</t>
  </si>
  <si>
    <t>如取大隐静脉加收735元</t>
  </si>
  <si>
    <t>血管吻合术加收613元</t>
  </si>
  <si>
    <t>肿瘤长度超过5cm以上的肿瘤加收613元。髓内药物导入术参照执行</t>
  </si>
  <si>
    <t>肿瘤长度超过5cm以上的肿瘤加收1225元</t>
  </si>
  <si>
    <t>附件12</t>
  </si>
  <si>
    <t>泰安市废止体被系统医疗服务价格项目表</t>
  </si>
  <si>
    <t>碘试验收费8元</t>
  </si>
  <si>
    <t>黑光治疗（PUVA治疗）</t>
  </si>
  <si>
    <r>
      <rPr>
        <sz val="10"/>
        <rFont val="宋体"/>
        <charset val="134"/>
      </rPr>
      <t>1cm</t>
    </r>
    <r>
      <rPr>
        <vertAlign val="superscript"/>
        <sz val="10"/>
        <rFont val="宋体"/>
        <charset val="134"/>
      </rPr>
      <t>2</t>
    </r>
  </si>
  <si>
    <t>每个指（趾）甲</t>
  </si>
  <si>
    <r>
      <rPr>
        <sz val="10"/>
        <rFont val="宋体"/>
        <charset val="134"/>
      </rPr>
      <t>cm</t>
    </r>
    <r>
      <rPr>
        <vertAlign val="superscript"/>
        <sz val="10"/>
        <rFont val="宋体"/>
        <charset val="134"/>
      </rPr>
      <t>2</t>
    </r>
  </si>
  <si>
    <t>二氧化碳（CO2）激光治疗</t>
  </si>
  <si>
    <t>氦氖（He-Ne）激光照射治疗</t>
  </si>
  <si>
    <t>烧伤抢救（大）</t>
  </si>
  <si>
    <t>烧伤抢救（中）</t>
  </si>
  <si>
    <t>烧伤抢救（小）</t>
  </si>
  <si>
    <t>烧伤冲洗清创术（大）</t>
  </si>
  <si>
    <t>烧伤冲洗清创术（中）</t>
  </si>
  <si>
    <t>烧伤冲洗清创术（小）</t>
  </si>
  <si>
    <t>烧伤浸浴扩创术（大）</t>
  </si>
  <si>
    <t>烧伤浸浴扩创术（中）</t>
  </si>
  <si>
    <t>烧伤浸浴扩创术（小）</t>
  </si>
  <si>
    <t>全身照射加收24元</t>
  </si>
  <si>
    <t>直径大于4cm加收280元；门诊手术室按50%收费</t>
  </si>
  <si>
    <t>包括带有皮肤（皮下组织）、骨、肌、软骨等任何两种以上组织瓣的游离移植手术、带血管蒂肌瓣、肌皮瓣、骨、软骨组织移植术</t>
  </si>
  <si>
    <t>多手指加收105元，手掌背、前臂者加收105元</t>
  </si>
  <si>
    <t>手外伤推进皮瓣（V-Y）术</t>
  </si>
  <si>
    <t>双(V-Y)术加收320元</t>
  </si>
  <si>
    <t>需植皮术加收120元</t>
  </si>
  <si>
    <t>海绵状血管瘤切除术（大）</t>
  </si>
  <si>
    <r>
      <rPr>
        <sz val="10"/>
        <rFont val="宋体"/>
        <charset val="134"/>
      </rPr>
      <t>指面积＞10cm</t>
    </r>
    <r>
      <rPr>
        <vertAlign val="superscript"/>
        <sz val="10"/>
        <rFont val="宋体"/>
        <charset val="134"/>
      </rPr>
      <t>2</t>
    </r>
    <r>
      <rPr>
        <sz val="10"/>
        <rFont val="宋体"/>
        <charset val="134"/>
      </rPr>
      <t>达到肢体一周及超过肢体1/4长度，包括体表血管瘤、脂肪血管瘤、淋巴血管瘤、纤维血管瘤、神经纤维血管瘤；不含皮瓣或组织移植</t>
    </r>
  </si>
  <si>
    <t>需植皮术加收315元，激光手术加收315元</t>
  </si>
  <si>
    <t>海绵状血管瘤切除术（中）</t>
  </si>
  <si>
    <r>
      <rPr>
        <sz val="10"/>
        <rFont val="宋体"/>
        <charset val="134"/>
      </rPr>
      <t>指面积小于10cm</t>
    </r>
    <r>
      <rPr>
        <vertAlign val="superscript"/>
        <sz val="10"/>
        <rFont val="宋体"/>
        <charset val="134"/>
      </rPr>
      <t>2</t>
    </r>
    <r>
      <rPr>
        <sz val="10"/>
        <rFont val="宋体"/>
        <charset val="134"/>
      </rPr>
      <t>， 未达肢体一周及肢体1／4长度，包括体表血管瘤、脂肪血管瘤、淋巴血管瘤、纤维血管瘤、神经纤维血管瘤；不含皮瓣或组织移植</t>
    </r>
  </si>
  <si>
    <t>需植皮术加收210元，激光手术加收210元</t>
  </si>
  <si>
    <t>海绵状血管瘤切除术（小）</t>
  </si>
  <si>
    <r>
      <rPr>
        <sz val="10"/>
        <rFont val="宋体"/>
        <charset val="134"/>
      </rPr>
      <t>指面积在3cm</t>
    </r>
    <r>
      <rPr>
        <vertAlign val="superscript"/>
        <sz val="10"/>
        <rFont val="宋体"/>
        <charset val="134"/>
      </rPr>
      <t>2</t>
    </r>
    <r>
      <rPr>
        <sz val="10"/>
        <rFont val="宋体"/>
        <charset val="134"/>
      </rPr>
      <t>以下，包括体表血管瘤、脂肪血管瘤、淋巴血管瘤、纤维血管瘤、神经纤维血管瘤，位于躯干、四肢体表、侵犯皮肤脂肪层、浅筋膜未达深筋膜；不含皮瓣或组织移植</t>
    </r>
  </si>
  <si>
    <t>需植皮术加收100元，激光手术加收100元</t>
  </si>
  <si>
    <t>植皮加收210元</t>
  </si>
  <si>
    <t>切（削）痂自体微粒皮移植术</t>
  </si>
  <si>
    <t>切（削）痂网状自体皮移植术</t>
  </si>
  <si>
    <r>
      <rPr>
        <sz val="10"/>
        <rFont val="宋体"/>
        <charset val="134"/>
      </rPr>
      <t>100cm</t>
    </r>
    <r>
      <rPr>
        <vertAlign val="superscript"/>
        <sz val="10"/>
        <rFont val="宋体"/>
        <charset val="134"/>
      </rPr>
      <t>2</t>
    </r>
  </si>
  <si>
    <r>
      <rPr>
        <sz val="10"/>
        <rFont val="宋体"/>
        <charset val="134"/>
      </rPr>
      <t>2cm</t>
    </r>
    <r>
      <rPr>
        <vertAlign val="superscript"/>
        <sz val="10"/>
        <rFont val="宋体"/>
        <charset val="134"/>
      </rPr>
      <t>2</t>
    </r>
  </si>
  <si>
    <t>每增加1cm² 加收160元</t>
  </si>
  <si>
    <t>包括岛状皮瓣（静脉、动脉）；不含任意皮瓣，筋膜瓣</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</si>
</sst>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0.0_ "/>
    <numFmt numFmtId="179" formatCode="0_);[Red]\(0\)"/>
  </numFmts>
  <fonts count="57">
    <font>
      <sz val="11"/>
      <color theme="1"/>
      <name val="等线"/>
      <charset val="134"/>
      <scheme val="minor"/>
    </font>
    <font>
      <sz val="11"/>
      <name val="等线"/>
      <charset val="134"/>
      <scheme val="minor"/>
    </font>
    <font>
      <sz val="12"/>
      <name val="黑体"/>
      <charset val="134"/>
    </font>
    <font>
      <sz val="16"/>
      <name val="黑体"/>
      <charset val="134"/>
    </font>
    <font>
      <b/>
      <sz val="22"/>
      <name val="黑体"/>
      <charset val="134"/>
    </font>
    <font>
      <sz val="16"/>
      <name val="方正小标宋简体"/>
      <charset val="134"/>
    </font>
    <font>
      <sz val="22"/>
      <name val="黑体"/>
      <charset val="134"/>
    </font>
    <font>
      <sz val="10"/>
      <name val="黑体"/>
      <charset val="134"/>
    </font>
    <font>
      <sz val="10"/>
      <color theme="1"/>
      <name val="黑体"/>
      <charset val="134"/>
    </font>
    <font>
      <sz val="10"/>
      <name val="宋体"/>
      <charset val="134"/>
    </font>
    <font>
      <sz val="12"/>
      <color theme="1"/>
      <name val="宋体"/>
      <charset val="134"/>
    </font>
    <font>
      <sz val="12"/>
      <color theme="1"/>
      <name val="等线"/>
      <charset val="134"/>
      <scheme val="minor"/>
    </font>
    <font>
      <sz val="16"/>
      <color theme="1"/>
      <name val="黑体"/>
      <charset val="134"/>
    </font>
    <font>
      <sz val="16"/>
      <color theme="1"/>
      <name val="等线"/>
      <charset val="134"/>
      <scheme val="minor"/>
    </font>
    <font>
      <sz val="16"/>
      <color theme="1"/>
      <name val="方正小标宋简体"/>
      <charset val="134"/>
    </font>
    <font>
      <sz val="10"/>
      <color theme="1"/>
      <name val="宋体"/>
      <charset val="134"/>
    </font>
    <font>
      <strike/>
      <sz val="10"/>
      <name val="宋体"/>
      <charset val="134"/>
    </font>
    <font>
      <sz val="12"/>
      <color theme="1"/>
      <name val="黑体"/>
      <charset val="134"/>
    </font>
    <font>
      <sz val="11"/>
      <color theme="1"/>
      <name val="宋体"/>
      <charset val="134"/>
    </font>
    <font>
      <sz val="22"/>
      <name val="方正小标宋简体"/>
      <charset val="134"/>
    </font>
    <font>
      <strike/>
      <sz val="10"/>
      <color theme="1"/>
      <name val="宋体"/>
      <charset val="134"/>
    </font>
    <font>
      <sz val="11"/>
      <name val="宋体"/>
      <charset val="134"/>
    </font>
    <font>
      <sz val="11"/>
      <color rgb="FF000000"/>
      <name val="宋体"/>
      <charset val="134"/>
    </font>
    <font>
      <sz val="11"/>
      <color rgb="FF00B0F0"/>
      <name val="宋体"/>
      <charset val="134"/>
    </font>
    <font>
      <sz val="11"/>
      <color rgb="FFFF0000"/>
      <name val="宋体"/>
      <charset val="134"/>
    </font>
    <font>
      <strike/>
      <sz val="11"/>
      <color theme="1"/>
      <name val="宋体"/>
      <charset val="134"/>
    </font>
    <font>
      <sz val="9"/>
      <name val="宋体"/>
      <charset val="134"/>
    </font>
    <font>
      <sz val="11"/>
      <color rgb="FF002060"/>
      <name val="宋体"/>
      <charset val="134"/>
    </font>
    <font>
      <strike/>
      <sz val="11"/>
      <color rgb="FFFF0000"/>
      <name val="宋体"/>
      <charset val="134"/>
    </font>
    <font>
      <strike/>
      <sz val="11"/>
      <name val="宋体"/>
      <charset val="134"/>
    </font>
    <font>
      <b/>
      <sz val="11"/>
      <name val="宋体"/>
      <charset val="134"/>
    </font>
    <font>
      <sz val="22"/>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font>
    <font>
      <sz val="11"/>
      <color indexed="8"/>
      <name val="宋体"/>
      <charset val="134"/>
    </font>
    <font>
      <sz val="11"/>
      <color rgb="FF000000"/>
      <name val="Arial"/>
      <charset val="134"/>
    </font>
    <font>
      <sz val="12"/>
      <name val="宋体"/>
      <charset val="134"/>
    </font>
    <font>
      <vertAlign val="superscript"/>
      <sz val="11"/>
      <name val="宋体"/>
      <charset val="134"/>
    </font>
    <font>
      <vertAlign val="superscript"/>
      <sz val="10"/>
      <name val="宋体"/>
      <charset val="134"/>
    </font>
  </fonts>
  <fills count="3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4" borderId="11"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2" applyNumberFormat="0" applyFill="0" applyAlignment="0" applyProtection="0">
      <alignment vertical="center"/>
    </xf>
    <xf numFmtId="0" fontId="38" fillId="0" borderId="12" applyNumberFormat="0" applyFill="0" applyAlignment="0" applyProtection="0">
      <alignment vertical="center"/>
    </xf>
    <xf numFmtId="0" fontId="39" fillId="0" borderId="13" applyNumberFormat="0" applyFill="0" applyAlignment="0" applyProtection="0">
      <alignment vertical="center"/>
    </xf>
    <xf numFmtId="0" fontId="39" fillId="0" borderId="0" applyNumberFormat="0" applyFill="0" applyBorder="0" applyAlignment="0" applyProtection="0">
      <alignment vertical="center"/>
    </xf>
    <xf numFmtId="0" fontId="40" fillId="5" borderId="14" applyNumberFormat="0" applyAlignment="0" applyProtection="0">
      <alignment vertical="center"/>
    </xf>
    <xf numFmtId="0" fontId="41" fillId="6" borderId="15" applyNumberFormat="0" applyAlignment="0" applyProtection="0">
      <alignment vertical="center"/>
    </xf>
    <xf numFmtId="0" fontId="42" fillId="6" borderId="14" applyNumberFormat="0" applyAlignment="0" applyProtection="0">
      <alignment vertical="center"/>
    </xf>
    <xf numFmtId="0" fontId="43" fillId="7" borderId="16" applyNumberFormat="0" applyAlignment="0" applyProtection="0">
      <alignment vertical="center"/>
    </xf>
    <xf numFmtId="0" fontId="44" fillId="0" borderId="17" applyNumberFormat="0" applyFill="0" applyAlignment="0" applyProtection="0">
      <alignment vertical="center"/>
    </xf>
    <xf numFmtId="0" fontId="45" fillId="0" borderId="18"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9" fillId="34" borderId="0" applyNumberFormat="0" applyBorder="0" applyAlignment="0" applyProtection="0">
      <alignment vertical="center"/>
    </xf>
    <xf numFmtId="9" fontId="11"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176" fontId="51" fillId="0" borderId="0">
      <alignment vertical="center"/>
    </xf>
    <xf numFmtId="0" fontId="52" fillId="0" borderId="0">
      <alignment vertical="center"/>
    </xf>
    <xf numFmtId="0" fontId="11" fillId="0" borderId="0">
      <alignment vertical="center"/>
    </xf>
    <xf numFmtId="0" fontId="0" fillId="0" borderId="0">
      <alignment vertical="center"/>
    </xf>
    <xf numFmtId="0" fontId="53" fillId="0" borderId="0"/>
    <xf numFmtId="0" fontId="0" fillId="0" borderId="0" applyBorder="0">
      <alignment vertical="center"/>
    </xf>
    <xf numFmtId="0" fontId="54" fillId="0" borderId="0">
      <alignment vertical="center"/>
    </xf>
    <xf numFmtId="43" fontId="11" fillId="0" borderId="0" applyFont="0" applyFill="0" applyBorder="0" applyAlignment="0" applyProtection="0">
      <alignment vertical="center"/>
    </xf>
  </cellStyleXfs>
  <cellXfs count="190">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1" fillId="0" borderId="0" xfId="0" applyFont="1" applyAlignment="1">
      <alignment horizontal="center" vertical="center" wrapText="1"/>
    </xf>
    <xf numFmtId="0" fontId="1" fillId="0" borderId="0" xfId="0" applyFont="1"/>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7" fillId="0" borderId="1" xfId="0" applyFont="1" applyBorder="1" applyAlignment="1">
      <alignment horizontal="center" vertical="center" wrapText="1"/>
    </xf>
    <xf numFmtId="0" fontId="8" fillId="2" borderId="1" xfId="51"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177" fontId="9"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wrapText="1"/>
    </xf>
    <xf numFmtId="0" fontId="9" fillId="0" borderId="1" xfId="51" applyFont="1" applyBorder="1" applyAlignment="1">
      <alignment horizontal="center" vertical="center" wrapText="1"/>
    </xf>
    <xf numFmtId="0" fontId="9" fillId="0" borderId="1" xfId="51" applyFont="1" applyBorder="1" applyAlignment="1">
      <alignment vertical="center" wrapText="1"/>
    </xf>
    <xf numFmtId="0" fontId="10" fillId="0" borderId="0" xfId="55" applyFont="1">
      <alignment vertical="center"/>
    </xf>
    <xf numFmtId="0" fontId="11" fillId="0" borderId="0" xfId="55">
      <alignment vertical="center"/>
    </xf>
    <xf numFmtId="0" fontId="11" fillId="0" borderId="0" xfId="55" applyAlignment="1">
      <alignment vertical="center" wrapText="1"/>
    </xf>
    <xf numFmtId="0" fontId="11" fillId="0" borderId="0" xfId="55" applyAlignment="1">
      <alignment horizontal="center" vertical="center" wrapText="1"/>
    </xf>
    <xf numFmtId="0" fontId="11" fillId="0" borderId="0" xfId="55" applyAlignment="1">
      <alignment horizontal="center" vertical="center"/>
    </xf>
    <xf numFmtId="0" fontId="12" fillId="0" borderId="0" xfId="55" applyFont="1" applyAlignment="1">
      <alignment horizontal="left" vertical="center"/>
    </xf>
    <xf numFmtId="0" fontId="13" fillId="0" borderId="0" xfId="55" applyFont="1" applyAlignment="1">
      <alignment vertical="center" wrapText="1"/>
    </xf>
    <xf numFmtId="0" fontId="13" fillId="0" borderId="0" xfId="55" applyFont="1">
      <alignment vertical="center"/>
    </xf>
    <xf numFmtId="0" fontId="13" fillId="0" borderId="0" xfId="55" applyFont="1" applyAlignment="1">
      <alignment horizontal="center" vertical="center" wrapText="1"/>
    </xf>
    <xf numFmtId="0" fontId="13" fillId="0" borderId="0" xfId="55" applyFont="1" applyAlignment="1">
      <alignment horizontal="center" vertical="center"/>
    </xf>
    <xf numFmtId="0" fontId="14" fillId="0" borderId="2" xfId="55" applyFont="1" applyBorder="1" applyAlignment="1">
      <alignment horizontal="center" vertical="center"/>
    </xf>
    <xf numFmtId="0" fontId="14" fillId="0" borderId="2" xfId="55" applyFont="1" applyBorder="1" applyAlignment="1">
      <alignment horizontal="center" vertical="center" wrapText="1"/>
    </xf>
    <xf numFmtId="0" fontId="8" fillId="0" borderId="1" xfId="55" applyFont="1" applyBorder="1" applyAlignment="1">
      <alignment horizontal="center" vertical="center"/>
    </xf>
    <xf numFmtId="0" fontId="8" fillId="0" borderId="1" xfId="55" applyFont="1" applyBorder="1" applyAlignment="1">
      <alignment horizontal="center" vertical="center" wrapText="1"/>
    </xf>
    <xf numFmtId="0" fontId="15" fillId="0" borderId="1" xfId="55" applyFont="1" applyBorder="1" applyAlignment="1">
      <alignment horizontal="center" vertical="center"/>
    </xf>
    <xf numFmtId="0" fontId="15" fillId="0" borderId="1" xfId="55" applyFont="1" applyBorder="1" applyAlignment="1">
      <alignment horizontal="center" vertical="center" wrapText="1"/>
    </xf>
    <xf numFmtId="0" fontId="15" fillId="0" borderId="1" xfId="55" applyFont="1" applyBorder="1" applyAlignment="1">
      <alignment vertical="center" wrapText="1"/>
    </xf>
    <xf numFmtId="0" fontId="15" fillId="0" borderId="1" xfId="55" applyNumberFormat="1" applyFont="1" applyBorder="1" applyAlignment="1">
      <alignment horizontal="center" vertical="center"/>
    </xf>
    <xf numFmtId="0" fontId="9" fillId="0" borderId="1" xfId="55" applyFont="1" applyBorder="1" applyAlignment="1">
      <alignment horizontal="center" vertical="center"/>
    </xf>
    <xf numFmtId="0" fontId="9" fillId="0" borderId="1" xfId="55" applyFont="1" applyBorder="1" applyAlignment="1">
      <alignment vertical="center" wrapText="1"/>
    </xf>
    <xf numFmtId="0" fontId="9" fillId="0" borderId="1" xfId="55" applyFont="1" applyBorder="1" applyAlignment="1">
      <alignment horizontal="center" vertical="center" wrapText="1"/>
    </xf>
    <xf numFmtId="0" fontId="9" fillId="0" borderId="1" xfId="55" applyFont="1" applyBorder="1" applyAlignment="1">
      <alignment horizontal="left" vertical="center" wrapText="1"/>
    </xf>
    <xf numFmtId="177" fontId="15" fillId="0" borderId="1" xfId="55" applyNumberFormat="1" applyFont="1" applyBorder="1" applyAlignment="1">
      <alignment horizontal="center" vertical="center" wrapText="1"/>
    </xf>
    <xf numFmtId="0" fontId="9" fillId="0" borderId="1" xfId="55" applyNumberFormat="1" applyFont="1" applyBorder="1" applyAlignment="1">
      <alignment horizontal="center" vertical="center"/>
    </xf>
    <xf numFmtId="0" fontId="16" fillId="0" borderId="1" xfId="55" applyFont="1" applyBorder="1" applyAlignment="1">
      <alignment vertical="center" wrapText="1"/>
    </xf>
    <xf numFmtId="0" fontId="15" fillId="0" borderId="1" xfId="55" applyFont="1" applyBorder="1" applyAlignment="1">
      <alignment horizontal="left" vertical="center" wrapText="1"/>
    </xf>
    <xf numFmtId="0" fontId="15" fillId="0" borderId="1" xfId="55" applyFont="1" applyBorder="1">
      <alignment vertical="center"/>
    </xf>
    <xf numFmtId="0" fontId="17" fillId="0" borderId="0" xfId="51" applyFont="1">
      <alignment vertical="center"/>
    </xf>
    <xf numFmtId="0" fontId="18" fillId="0" borderId="0" xfId="51" applyFont="1">
      <alignment vertical="center"/>
    </xf>
    <xf numFmtId="0" fontId="1" fillId="0" borderId="0" xfId="51" applyFont="1">
      <alignment vertical="center"/>
    </xf>
    <xf numFmtId="0" fontId="1" fillId="0" borderId="0" xfId="51" applyFont="1" applyAlignment="1">
      <alignment horizontal="center" vertical="center"/>
    </xf>
    <xf numFmtId="0" fontId="1" fillId="0" borderId="0" xfId="51" applyFont="1" applyAlignment="1">
      <alignment horizontal="left" vertical="center" wrapText="1"/>
    </xf>
    <xf numFmtId="0" fontId="1" fillId="0" borderId="0" xfId="51" applyFont="1" applyAlignment="1">
      <alignment vertical="center" wrapText="1"/>
    </xf>
    <xf numFmtId="0" fontId="0" fillId="0" borderId="0" xfId="51">
      <alignment vertical="center"/>
    </xf>
    <xf numFmtId="0" fontId="3" fillId="0" borderId="0" xfId="51" applyFont="1" applyAlignment="1">
      <alignment horizontal="left" vertical="center"/>
    </xf>
    <xf numFmtId="0" fontId="6" fillId="0" borderId="0" xfId="51" applyFont="1" applyAlignment="1">
      <alignment horizontal="left" vertical="center" wrapText="1"/>
    </xf>
    <xf numFmtId="0" fontId="6" fillId="0" borderId="0" xfId="51" applyFont="1" applyAlignment="1">
      <alignment vertical="center" wrapText="1"/>
    </xf>
    <xf numFmtId="0" fontId="6" fillId="0" borderId="0" xfId="51" applyFont="1">
      <alignment vertical="center"/>
    </xf>
    <xf numFmtId="0" fontId="6" fillId="0" borderId="0" xfId="51" applyFont="1" applyAlignment="1">
      <alignment horizontal="center" vertical="center"/>
    </xf>
    <xf numFmtId="0" fontId="19" fillId="0" borderId="2" xfId="51" applyFont="1" applyBorder="1" applyAlignment="1">
      <alignment horizontal="center" vertical="center"/>
    </xf>
    <xf numFmtId="0" fontId="19" fillId="0" borderId="2" xfId="51" applyFont="1" applyBorder="1" applyAlignment="1">
      <alignment horizontal="center" vertical="center" wrapText="1"/>
    </xf>
    <xf numFmtId="0" fontId="2" fillId="0" borderId="1" xfId="51" applyFont="1" applyBorder="1" applyAlignment="1">
      <alignment horizontal="center" vertical="center"/>
    </xf>
    <xf numFmtId="0" fontId="2" fillId="0" borderId="1" xfId="51" applyFont="1" applyBorder="1" applyAlignment="1">
      <alignment horizontal="center" vertical="center" wrapText="1"/>
    </xf>
    <xf numFmtId="0" fontId="9" fillId="0" borderId="1" xfId="51" applyFont="1" applyBorder="1" applyAlignment="1">
      <alignment horizontal="center" vertical="center"/>
    </xf>
    <xf numFmtId="0" fontId="9" fillId="0" borderId="1" xfId="51" applyFont="1" applyBorder="1" applyAlignment="1">
      <alignment horizontal="left" vertical="center" wrapText="1"/>
    </xf>
    <xf numFmtId="0" fontId="9" fillId="0" borderId="1" xfId="51" applyFont="1" applyBorder="1" applyAlignment="1">
      <alignment horizontal="justify" vertical="center" wrapText="1"/>
    </xf>
    <xf numFmtId="0" fontId="9" fillId="0" borderId="1" xfId="51" applyNumberFormat="1" applyFont="1" applyBorder="1" applyAlignment="1">
      <alignment horizontal="center" vertical="center" wrapText="1"/>
    </xf>
    <xf numFmtId="177" fontId="9" fillId="0" borderId="1" xfId="51" applyNumberFormat="1" applyFont="1" applyBorder="1" applyAlignment="1">
      <alignment horizontal="center" vertical="center" wrapText="1"/>
    </xf>
    <xf numFmtId="0" fontId="13" fillId="0" borderId="0" xfId="51" applyFont="1">
      <alignment vertical="center"/>
    </xf>
    <xf numFmtId="0" fontId="0" fillId="0" borderId="0" xfId="51" applyAlignment="1">
      <alignment horizontal="center" vertical="center"/>
    </xf>
    <xf numFmtId="0" fontId="12" fillId="0" borderId="0" xfId="51" applyFont="1" applyAlignment="1">
      <alignment horizontal="left" vertical="top"/>
    </xf>
    <xf numFmtId="0" fontId="12" fillId="0" borderId="0" xfId="51" applyFont="1" applyAlignment="1">
      <alignment horizontal="center" vertical="top"/>
    </xf>
    <xf numFmtId="0" fontId="3" fillId="0" borderId="0" xfId="51" applyFont="1" applyAlignment="1">
      <alignment horizontal="center" vertical="top"/>
    </xf>
    <xf numFmtId="0" fontId="14" fillId="0" borderId="0" xfId="51" applyFont="1" applyAlignment="1">
      <alignment horizontal="center" vertical="center"/>
    </xf>
    <xf numFmtId="0" fontId="14" fillId="0" borderId="0" xfId="51" applyFont="1" applyAlignment="1">
      <alignment horizontal="left" vertical="center"/>
    </xf>
    <xf numFmtId="0" fontId="5" fillId="0" borderId="0" xfId="51" applyFont="1" applyAlignment="1">
      <alignment horizontal="center" vertical="center"/>
    </xf>
    <xf numFmtId="0" fontId="7" fillId="0" borderId="1" xfId="51" applyFont="1" applyBorder="1" applyAlignment="1">
      <alignment horizontal="center" vertical="center"/>
    </xf>
    <xf numFmtId="0" fontId="15" fillId="0" borderId="1" xfId="51" applyFont="1" applyBorder="1" applyAlignment="1">
      <alignment horizontal="center" vertical="center" wrapText="1"/>
    </xf>
    <xf numFmtId="0" fontId="15" fillId="0" borderId="1" xfId="51" applyFont="1" applyBorder="1" applyAlignment="1">
      <alignment horizontal="left" vertical="center" wrapText="1"/>
    </xf>
    <xf numFmtId="0" fontId="15" fillId="2" borderId="1" xfId="51" applyFont="1" applyFill="1" applyBorder="1" applyAlignment="1">
      <alignment horizontal="left" vertical="center" wrapText="1"/>
    </xf>
    <xf numFmtId="0" fontId="15" fillId="0" borderId="1" xfId="51" applyNumberFormat="1" applyFont="1" applyBorder="1" applyAlignment="1">
      <alignment horizontal="center" vertical="center" wrapText="1"/>
    </xf>
    <xf numFmtId="0" fontId="15" fillId="2" borderId="1" xfId="51" applyFont="1" applyFill="1" applyBorder="1" applyAlignment="1">
      <alignment horizontal="center" vertical="center" wrapText="1"/>
    </xf>
    <xf numFmtId="177" fontId="15" fillId="0" borderId="1" xfId="51" applyNumberFormat="1" applyFont="1" applyBorder="1" applyAlignment="1">
      <alignment horizontal="center" vertical="center" wrapText="1"/>
    </xf>
    <xf numFmtId="0" fontId="15" fillId="0" borderId="1" xfId="51" applyFont="1" applyFill="1" applyBorder="1" applyAlignment="1">
      <alignment horizontal="center" vertical="center" wrapText="1"/>
    </xf>
    <xf numFmtId="0" fontId="15" fillId="0" borderId="1" xfId="51" applyFont="1" applyFill="1" applyBorder="1" applyAlignment="1">
      <alignment horizontal="left" vertical="center" wrapText="1"/>
    </xf>
    <xf numFmtId="0" fontId="14" fillId="0" borderId="0" xfId="51" applyFont="1" applyAlignment="1">
      <alignment horizontal="center" vertical="center" wrapText="1"/>
    </xf>
    <xf numFmtId="0" fontId="8" fillId="0" borderId="1" xfId="51" applyFont="1" applyBorder="1" applyAlignment="1">
      <alignment horizontal="center" vertical="center"/>
    </xf>
    <xf numFmtId="0" fontId="8" fillId="0" borderId="1" xfId="51" applyFont="1" applyBorder="1" applyAlignment="1">
      <alignment horizontal="center" vertical="center" wrapText="1"/>
    </xf>
    <xf numFmtId="0" fontId="15" fillId="0" borderId="1" xfId="51" applyFont="1" applyBorder="1" applyAlignment="1">
      <alignment horizontal="center" vertical="center"/>
    </xf>
    <xf numFmtId="0" fontId="20" fillId="0" borderId="1" xfId="51" applyFont="1" applyBorder="1" applyAlignment="1">
      <alignment horizontal="left" vertical="center" wrapText="1"/>
    </xf>
    <xf numFmtId="0" fontId="17" fillId="0" borderId="1" xfId="51" applyFont="1" applyBorder="1" applyAlignment="1">
      <alignment horizontal="center" vertical="center"/>
    </xf>
    <xf numFmtId="0" fontId="17" fillId="0" borderId="1" xfId="51" applyFont="1" applyBorder="1" applyAlignment="1">
      <alignment horizontal="center" vertical="center" wrapText="1"/>
    </xf>
    <xf numFmtId="0" fontId="18" fillId="0" borderId="1" xfId="51" applyFont="1" applyBorder="1" applyAlignment="1">
      <alignment horizontal="center" vertical="center"/>
    </xf>
    <xf numFmtId="0" fontId="21" fillId="0" borderId="3" xfId="51" applyFont="1" applyBorder="1" applyAlignment="1">
      <alignment horizontal="left" vertical="center" wrapText="1"/>
    </xf>
    <xf numFmtId="0" fontId="21" fillId="0" borderId="1" xfId="51" applyFont="1" applyBorder="1" applyAlignment="1">
      <alignment horizontal="left" vertical="center" wrapText="1"/>
    </xf>
    <xf numFmtId="0" fontId="21" fillId="0" borderId="4" xfId="51" applyFont="1" applyBorder="1" applyAlignment="1">
      <alignment horizontal="left" vertical="center" wrapText="1"/>
    </xf>
    <xf numFmtId="0" fontId="21" fillId="0" borderId="4" xfId="51" applyFont="1" applyBorder="1" applyAlignment="1" applyProtection="1">
      <alignment horizontal="left" vertical="center" wrapText="1"/>
      <protection locked="0"/>
    </xf>
    <xf numFmtId="0" fontId="22" fillId="0" borderId="3" xfId="51" applyFont="1" applyBorder="1" applyAlignment="1">
      <alignment horizontal="left" vertical="center" wrapText="1"/>
    </xf>
    <xf numFmtId="0" fontId="22" fillId="0" borderId="1" xfId="51" applyFont="1" applyBorder="1" applyAlignment="1">
      <alignment horizontal="left" vertical="center" wrapText="1"/>
    </xf>
    <xf numFmtId="0" fontId="22" fillId="0" borderId="4" xfId="51" applyFont="1" applyBorder="1" applyAlignment="1">
      <alignment horizontal="left" vertical="center" wrapText="1"/>
    </xf>
    <xf numFmtId="0" fontId="18" fillId="0" borderId="1" xfId="51" applyFont="1" applyBorder="1">
      <alignment vertical="center"/>
    </xf>
    <xf numFmtId="0" fontId="21" fillId="0" borderId="5" xfId="51" applyFont="1" applyBorder="1" applyAlignment="1">
      <alignment horizontal="left" vertical="center" wrapText="1"/>
    </xf>
    <xf numFmtId="0" fontId="21" fillId="0" borderId="6" xfId="51" applyFont="1" applyBorder="1" applyAlignment="1">
      <alignment horizontal="left" vertical="center" wrapText="1"/>
    </xf>
    <xf numFmtId="0" fontId="21" fillId="0" borderId="7" xfId="51" applyFont="1" applyBorder="1" applyAlignment="1">
      <alignment horizontal="left" vertical="center" wrapText="1"/>
    </xf>
    <xf numFmtId="0" fontId="23" fillId="0" borderId="1" xfId="51" applyFont="1" applyBorder="1" applyAlignment="1">
      <alignment horizontal="left" vertical="center" wrapText="1"/>
    </xf>
    <xf numFmtId="0" fontId="24" fillId="0" borderId="8" xfId="51" applyFont="1" applyBorder="1" applyAlignment="1">
      <alignment horizontal="left" vertical="center" wrapText="1"/>
    </xf>
    <xf numFmtId="0" fontId="21" fillId="0" borderId="9" xfId="51" applyFont="1" applyBorder="1" applyAlignment="1">
      <alignment horizontal="left" vertical="center" wrapText="1"/>
    </xf>
    <xf numFmtId="0" fontId="21" fillId="0" borderId="8" xfId="51" applyFont="1" applyBorder="1" applyAlignment="1">
      <alignment horizontal="left" vertical="center" wrapText="1"/>
    </xf>
    <xf numFmtId="0" fontId="21" fillId="0" borderId="10" xfId="51" applyFont="1" applyBorder="1" applyAlignment="1">
      <alignment horizontal="left" vertical="center" wrapText="1"/>
    </xf>
    <xf numFmtId="0" fontId="21" fillId="0" borderId="1" xfId="57" applyFont="1" applyBorder="1" applyAlignment="1">
      <alignment horizontal="center" vertical="center" wrapText="1"/>
    </xf>
    <xf numFmtId="0" fontId="21" fillId="0" borderId="1" xfId="57" applyFont="1" applyBorder="1" applyAlignment="1">
      <alignment horizontal="left" vertical="center" wrapText="1"/>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18" fillId="0" borderId="1" xfId="51" applyFont="1" applyBorder="1" applyAlignment="1">
      <alignment horizontal="left" vertical="center" wrapText="1"/>
    </xf>
    <xf numFmtId="0" fontId="18" fillId="0" borderId="1" xfId="51" applyFont="1" applyBorder="1" applyAlignment="1">
      <alignment horizontal="center" vertical="center" wrapText="1"/>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 xfId="0" applyFont="1" applyBorder="1" applyAlignment="1">
      <alignment vertical="center" wrapText="1"/>
    </xf>
    <xf numFmtId="0" fontId="18" fillId="0" borderId="8" xfId="0" applyFont="1" applyBorder="1" applyAlignment="1">
      <alignment horizontal="center" vertical="center" wrapText="1"/>
    </xf>
    <xf numFmtId="0" fontId="18" fillId="0" borderId="1" xfId="0" applyFont="1" applyBorder="1" applyAlignment="1">
      <alignment vertical="center"/>
    </xf>
    <xf numFmtId="0" fontId="18" fillId="0" borderId="8" xfId="0" applyFont="1" applyBorder="1" applyAlignment="1">
      <alignment horizontal="left" vertical="center" wrapText="1"/>
    </xf>
    <xf numFmtId="0" fontId="25" fillId="3" borderId="1" xfId="0" applyFont="1" applyFill="1" applyBorder="1" applyAlignment="1">
      <alignment horizontal="left" vertical="center" wrapText="1"/>
    </xf>
    <xf numFmtId="0" fontId="18" fillId="0" borderId="1" xfId="0" applyFont="1" applyBorder="1" applyAlignment="1">
      <alignment horizontal="center" vertical="center"/>
    </xf>
    <xf numFmtId="0" fontId="25" fillId="0" borderId="1" xfId="0" applyFont="1" applyBorder="1" applyAlignment="1">
      <alignment horizontal="left" vertical="center" wrapText="1"/>
    </xf>
    <xf numFmtId="0" fontId="21" fillId="0" borderId="1" xfId="51" applyFont="1" applyBorder="1" applyAlignment="1">
      <alignment vertical="top" wrapText="1"/>
    </xf>
    <xf numFmtId="0" fontId="21" fillId="0" borderId="1" xfId="51" applyFont="1" applyBorder="1" applyAlignment="1">
      <alignment horizontal="center" vertical="center" wrapText="1"/>
    </xf>
    <xf numFmtId="0" fontId="26" fillId="0" borderId="1" xfId="51" applyFont="1" applyBorder="1" applyAlignment="1">
      <alignment horizontal="left" vertical="center" wrapText="1"/>
    </xf>
    <xf numFmtId="0" fontId="26" fillId="0" borderId="1" xfId="51" applyFont="1" applyBorder="1" applyAlignment="1">
      <alignment horizontal="center" vertical="center" wrapText="1"/>
    </xf>
    <xf numFmtId="0" fontId="26" fillId="0" borderId="4" xfId="51" applyFont="1" applyBorder="1" applyAlignment="1">
      <alignment horizontal="left" vertical="center" wrapText="1"/>
    </xf>
    <xf numFmtId="0" fontId="25" fillId="0" borderId="1" xfId="51" applyFont="1" applyBorder="1">
      <alignment vertical="center"/>
    </xf>
    <xf numFmtId="0" fontId="18" fillId="0" borderId="1" xfId="51" applyFont="1" applyBorder="1" applyAlignment="1">
      <alignment vertical="center" wrapText="1"/>
    </xf>
    <xf numFmtId="0" fontId="27" fillId="0" borderId="1" xfId="51" applyFont="1" applyBorder="1" applyAlignment="1">
      <alignment horizontal="left" vertical="center" wrapText="1"/>
    </xf>
    <xf numFmtId="0" fontId="21" fillId="2" borderId="1" xfId="51" applyFont="1" applyFill="1" applyBorder="1" applyAlignment="1">
      <alignment horizontal="center" vertical="center" wrapText="1"/>
    </xf>
    <xf numFmtId="0" fontId="21" fillId="2" borderId="1" xfId="51" applyFont="1" applyFill="1" applyBorder="1" applyAlignment="1">
      <alignment horizontal="left" vertical="center" wrapText="1"/>
    </xf>
    <xf numFmtId="0" fontId="18" fillId="0" borderId="1" xfId="51" applyFont="1" applyBorder="1" applyAlignment="1">
      <alignment horizontal="left" vertical="center"/>
    </xf>
    <xf numFmtId="0" fontId="24" fillId="0" borderId="1" xfId="51" applyFont="1" applyBorder="1" applyAlignment="1">
      <alignment vertical="center" wrapText="1"/>
    </xf>
    <xf numFmtId="0" fontId="21" fillId="0" borderId="1" xfId="51" applyFont="1" applyBorder="1" applyAlignment="1">
      <alignment vertical="center" wrapText="1"/>
    </xf>
    <xf numFmtId="0" fontId="28" fillId="0" borderId="1" xfId="51" applyFont="1" applyBorder="1" applyAlignment="1">
      <alignment vertical="center" wrapText="1"/>
    </xf>
    <xf numFmtId="0" fontId="28" fillId="0" borderId="1" xfId="51" applyFont="1" applyBorder="1" applyAlignment="1">
      <alignment horizontal="left" vertical="center" wrapText="1"/>
    </xf>
    <xf numFmtId="0" fontId="18" fillId="0" borderId="1" xfId="55" applyFont="1" applyBorder="1" applyAlignment="1">
      <alignment horizontal="center" vertical="center" wrapText="1"/>
    </xf>
    <xf numFmtId="0" fontId="18" fillId="0" borderId="1" xfId="55" applyFont="1" applyBorder="1" applyAlignment="1">
      <alignment vertical="center" wrapText="1"/>
    </xf>
    <xf numFmtId="0" fontId="18" fillId="0" borderId="1" xfId="55" applyFont="1" applyBorder="1" applyAlignment="1">
      <alignment horizontal="center" vertical="center"/>
    </xf>
    <xf numFmtId="0" fontId="18" fillId="0" borderId="1" xfId="55" applyFont="1" applyBorder="1">
      <alignment vertical="center"/>
    </xf>
    <xf numFmtId="0" fontId="21" fillId="0" borderId="1" xfId="55" applyFont="1" applyBorder="1" applyAlignment="1">
      <alignment horizontal="center" vertical="center"/>
    </xf>
    <xf numFmtId="0" fontId="21" fillId="0" borderId="1" xfId="55" applyFont="1" applyBorder="1" applyAlignment="1">
      <alignment vertical="center" wrapText="1"/>
    </xf>
    <xf numFmtId="0" fontId="21" fillId="0" borderId="1" xfId="55" applyFont="1" applyBorder="1">
      <alignment vertical="center"/>
    </xf>
    <xf numFmtId="0" fontId="24" fillId="0" borderId="1" xfId="55" applyFont="1" applyBorder="1" applyAlignment="1">
      <alignment vertical="center" wrapText="1"/>
    </xf>
    <xf numFmtId="0" fontId="21" fillId="0" borderId="1" xfId="55" applyFont="1" applyBorder="1" applyAlignment="1">
      <alignment horizontal="center" vertical="center" wrapText="1"/>
    </xf>
    <xf numFmtId="0" fontId="21" fillId="0" borderId="1" xfId="55" applyFont="1" applyBorder="1" applyAlignment="1">
      <alignment horizontal="left" vertical="center" wrapText="1"/>
    </xf>
    <xf numFmtId="43" fontId="18" fillId="0" borderId="1" xfId="55" applyNumberFormat="1" applyFont="1" applyBorder="1" applyAlignment="1">
      <alignment vertical="center" wrapText="1"/>
    </xf>
    <xf numFmtId="0" fontId="18" fillId="2" borderId="1" xfId="55" applyFont="1" applyFill="1" applyBorder="1" applyAlignment="1">
      <alignment horizontal="center" vertical="center"/>
    </xf>
    <xf numFmtId="0" fontId="18" fillId="2" borderId="1" xfId="55" applyFont="1" applyFill="1" applyBorder="1" applyAlignment="1">
      <alignment vertical="center" wrapText="1"/>
    </xf>
    <xf numFmtId="0" fontId="25" fillId="0" borderId="1" xfId="55" applyFont="1" applyBorder="1" applyAlignment="1">
      <alignment vertical="center" wrapText="1"/>
    </xf>
    <xf numFmtId="0" fontId="29" fillId="0" borderId="1" xfId="55" applyFont="1" applyBorder="1" applyAlignment="1">
      <alignment vertical="center" wrapText="1"/>
    </xf>
    <xf numFmtId="0" fontId="18" fillId="0" borderId="1" xfId="55" applyFont="1" applyBorder="1" applyAlignment="1">
      <alignment horizontal="left" vertical="center" wrapText="1"/>
    </xf>
    <xf numFmtId="0" fontId="10" fillId="0" borderId="1" xfId="55" applyFont="1" applyBorder="1" applyAlignment="1">
      <alignment horizontal="center" vertical="center"/>
    </xf>
    <xf numFmtId="0" fontId="10" fillId="0" borderId="1" xfId="55" applyFont="1" applyBorder="1">
      <alignment vertical="center"/>
    </xf>
    <xf numFmtId="0" fontId="10" fillId="0" borderId="1" xfId="55" applyFont="1" applyBorder="1" applyAlignment="1">
      <alignment vertical="center" wrapText="1"/>
    </xf>
    <xf numFmtId="0" fontId="21" fillId="0" borderId="1" xfId="0" applyFont="1" applyBorder="1" applyAlignment="1">
      <alignment vertical="center" wrapText="1"/>
    </xf>
    <xf numFmtId="0" fontId="30" fillId="0" borderId="1" xfId="0" applyFont="1" applyBorder="1" applyAlignment="1">
      <alignment vertical="center" wrapText="1"/>
    </xf>
    <xf numFmtId="0" fontId="21" fillId="0" borderId="6" xfId="0" applyFont="1" applyBorder="1" applyAlignment="1">
      <alignment horizontal="left" vertical="center" wrapText="1"/>
    </xf>
    <xf numFmtId="0" fontId="29" fillId="0" borderId="1" xfId="0" applyFont="1" applyBorder="1" applyAlignment="1">
      <alignment vertical="center" wrapText="1"/>
    </xf>
    <xf numFmtId="0" fontId="21" fillId="0" borderId="1" xfId="58" applyFont="1" applyBorder="1" applyAlignment="1">
      <alignment horizontal="left" vertical="center" wrapText="1"/>
    </xf>
    <xf numFmtId="0" fontId="12" fillId="0" borderId="0" xfId="0" applyFont="1" applyAlignment="1">
      <alignment vertical="center"/>
    </xf>
    <xf numFmtId="0" fontId="31" fillId="0" borderId="0" xfId="0" applyFont="1" applyAlignment="1">
      <alignment vertical="center"/>
    </xf>
    <xf numFmtId="0" fontId="17"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vertical="center"/>
    </xf>
    <xf numFmtId="0" fontId="12" fillId="0" borderId="0" xfId="0" applyFont="1" applyAlignment="1">
      <alignment horizontal="left" vertical="center"/>
    </xf>
    <xf numFmtId="0" fontId="14" fillId="0" borderId="0" xfId="0" applyFont="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8" xfId="0" applyFont="1" applyBorder="1" applyAlignment="1">
      <alignment horizontal="center" vertical="center" wrapText="1"/>
    </xf>
    <xf numFmtId="0" fontId="9" fillId="0" borderId="1" xfId="0" applyFont="1" applyBorder="1" applyAlignment="1">
      <alignment horizontal="left" vertical="center" wrapText="1"/>
    </xf>
    <xf numFmtId="0" fontId="15" fillId="0" borderId="8" xfId="0" applyFont="1" applyBorder="1" applyAlignment="1">
      <alignment horizontal="left" vertical="center" wrapText="1"/>
    </xf>
    <xf numFmtId="179" fontId="9" fillId="2" borderId="1" xfId="0" applyNumberFormat="1" applyFont="1" applyFill="1" applyBorder="1" applyAlignment="1">
      <alignment horizontal="center" vertical="center" wrapText="1"/>
    </xf>
    <xf numFmtId="179" fontId="9" fillId="2" borderId="1" xfId="0" applyNumberFormat="1" applyFont="1" applyFill="1" applyBorder="1" applyAlignment="1" applyProtection="1">
      <alignment horizontal="center" vertical="center" wrapText="1"/>
      <protection locked="0"/>
    </xf>
    <xf numFmtId="0" fontId="20" fillId="0" borderId="1" xfId="0" applyFont="1" applyBorder="1" applyAlignment="1">
      <alignment horizontal="left" vertical="center" wrapText="1"/>
    </xf>
    <xf numFmtId="0" fontId="15" fillId="0" borderId="1" xfId="0" applyFont="1" applyBorder="1" applyAlignment="1">
      <alignment vertical="center"/>
    </xf>
    <xf numFmtId="0" fontId="15" fillId="0" borderId="1" xfId="0" applyFont="1" applyBorder="1" applyAlignment="1">
      <alignment vertical="center" wrapText="1"/>
    </xf>
    <xf numFmtId="177" fontId="15" fillId="0" borderId="1" xfId="0" applyNumberFormat="1" applyFont="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21" fillId="0" borderId="1" xfId="0" applyFont="1" applyBorder="1" applyAlignment="1" quotePrefix="1">
      <alignment horizontal="left" vertical="center" wrapText="1"/>
    </xf>
    <xf numFmtId="0" fontId="18" fillId="0" borderId="1" xfId="0" applyFont="1" applyBorder="1" applyAlignment="1" quotePrefix="1">
      <alignment horizontal="center" vertical="center" wrapText="1"/>
    </xf>
    <xf numFmtId="0" fontId="18" fillId="0" borderId="1" xfId="51" applyFont="1" applyBorder="1" applyAlignment="1" quotePrefix="1">
      <alignment horizontal="left" vertical="center" wrapText="1"/>
    </xf>
    <xf numFmtId="0" fontId="21" fillId="0" borderId="1" xfId="51" applyFont="1" applyBorder="1" applyAlignment="1" quotePrefix="1">
      <alignment horizontal="center" vertical="center" wrapText="1"/>
    </xf>
    <xf numFmtId="0" fontId="21" fillId="2" borderId="1" xfId="51" applyFont="1" applyFill="1" applyBorder="1" applyAlignment="1" quotePrefix="1">
      <alignment horizontal="center" vertical="center" wrapText="1"/>
    </xf>
    <xf numFmtId="0" fontId="18" fillId="0" borderId="1" xfId="51" applyFont="1" applyBorder="1" applyAlignment="1" quotePrefix="1">
      <alignment horizontal="center" vertical="center" wrapText="1"/>
    </xf>
    <xf numFmtId="0" fontId="18" fillId="0" borderId="1" xfId="55" applyFont="1" applyBorder="1" applyAlignment="1" quotePrefix="1">
      <alignment horizontal="center" vertical="center"/>
    </xf>
    <xf numFmtId="0" fontId="21" fillId="0" borderId="1" xfId="55" applyFont="1" applyBorder="1" applyAlignment="1" quotePrefix="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百分比 3" xfId="50"/>
    <cellStyle name="常规 2" xfId="51"/>
    <cellStyle name="常规 2 2" xfId="52"/>
    <cellStyle name="常规 28" xfId="53"/>
    <cellStyle name="常规 28 2" xfId="54"/>
    <cellStyle name="常规 3" xfId="55"/>
    <cellStyle name="常规 3 2" xfId="56"/>
    <cellStyle name="常规 4" xfId="57"/>
    <cellStyle name="常规 5" xfId="58"/>
    <cellStyle name="常规 6" xfId="59"/>
    <cellStyle name="千位分隔 2" xfId="60"/>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0"/>
  <sheetViews>
    <sheetView tabSelected="1" view="pageBreakPreview" zoomScaleNormal="100" workbookViewId="0">
      <pane xSplit="3" ySplit="3" topLeftCell="D123" activePane="bottomRight" state="frozen"/>
      <selection/>
      <selection pane="topRight"/>
      <selection pane="bottomLeft"/>
      <selection pane="bottomRight" activeCell="B123" sqref="B123"/>
    </sheetView>
  </sheetViews>
  <sheetFormatPr defaultColWidth="13.1333333333333" defaultRowHeight="13.5"/>
  <cols>
    <col min="1" max="1" width="7.86666666666667" style="168" customWidth="1"/>
    <col min="2" max="2" width="12.4666666666667" style="168" customWidth="1"/>
    <col min="3" max="3" width="24" style="169" customWidth="1"/>
    <col min="4" max="4" width="32.2666666666667" style="169" customWidth="1"/>
    <col min="5" max="5" width="10.2666666666667" style="169" customWidth="1"/>
    <col min="6" max="8" width="10.4666666666667" style="168" customWidth="1"/>
    <col min="9" max="9" width="9.73333333333333" style="168" customWidth="1"/>
    <col min="10" max="10" width="25.8666666666667" style="169" customWidth="1"/>
    <col min="11" max="16384" width="13.1333333333333" style="169"/>
  </cols>
  <sheetData>
    <row r="1" s="165" customFormat="1" ht="20.25" spans="1:10">
      <c r="A1" s="170" t="s">
        <v>0</v>
      </c>
      <c r="B1" s="170"/>
      <c r="C1" s="170"/>
      <c r="D1" s="170"/>
      <c r="E1" s="170"/>
      <c r="F1" s="170"/>
      <c r="G1" s="170"/>
      <c r="H1" s="170"/>
      <c r="I1" s="170"/>
      <c r="J1" s="170"/>
    </row>
    <row r="2" s="166" customFormat="1" ht="27" spans="1:10">
      <c r="A2" s="171" t="s">
        <v>1</v>
      </c>
      <c r="B2" s="171"/>
      <c r="C2" s="171"/>
      <c r="D2" s="171"/>
      <c r="E2" s="171"/>
      <c r="F2" s="171"/>
      <c r="G2" s="171"/>
      <c r="H2" s="171"/>
      <c r="I2" s="171"/>
      <c r="J2" s="171"/>
    </row>
    <row r="3" s="167" customFormat="1" ht="35.65" customHeight="1" spans="1:10">
      <c r="A3" s="172" t="s">
        <v>2</v>
      </c>
      <c r="B3" s="173" t="s">
        <v>3</v>
      </c>
      <c r="C3" s="173" t="s">
        <v>4</v>
      </c>
      <c r="D3" s="173" t="s">
        <v>5</v>
      </c>
      <c r="E3" s="173" t="s">
        <v>6</v>
      </c>
      <c r="F3" s="173" t="s">
        <v>7</v>
      </c>
      <c r="G3" s="11" t="s">
        <v>8</v>
      </c>
      <c r="H3" s="11" t="s">
        <v>9</v>
      </c>
      <c r="I3" s="11" t="s">
        <v>10</v>
      </c>
      <c r="J3" s="173" t="s">
        <v>11</v>
      </c>
    </row>
    <row r="4" ht="31.05" customHeight="1" spans="1:10">
      <c r="A4" s="174">
        <v>1</v>
      </c>
      <c r="B4" s="175">
        <v>310300001</v>
      </c>
      <c r="C4" s="176" t="s">
        <v>12</v>
      </c>
      <c r="D4" s="176" t="s">
        <v>13</v>
      </c>
      <c r="E4" s="176"/>
      <c r="F4" s="177" t="s">
        <v>14</v>
      </c>
      <c r="G4" s="177">
        <v>1.8</v>
      </c>
      <c r="H4" s="177">
        <v>1.8</v>
      </c>
      <c r="I4" s="177">
        <v>1.8</v>
      </c>
      <c r="J4" s="176"/>
    </row>
    <row r="5" ht="34.05" customHeight="1" spans="1:10">
      <c r="A5" s="174">
        <v>2</v>
      </c>
      <c r="B5" s="177">
        <v>310300002</v>
      </c>
      <c r="C5" s="176" t="s">
        <v>15</v>
      </c>
      <c r="D5" s="176" t="s">
        <v>16</v>
      </c>
      <c r="E5" s="176"/>
      <c r="F5" s="177" t="s">
        <v>17</v>
      </c>
      <c r="G5" s="177">
        <v>1.6</v>
      </c>
      <c r="H5" s="177">
        <v>1.6</v>
      </c>
      <c r="I5" s="177">
        <v>1.6</v>
      </c>
      <c r="J5" s="176" t="s">
        <v>18</v>
      </c>
    </row>
    <row r="6" ht="16.05" customHeight="1" spans="1:10">
      <c r="A6" s="174">
        <v>3</v>
      </c>
      <c r="B6" s="177">
        <v>310300003</v>
      </c>
      <c r="C6" s="176" t="s">
        <v>19</v>
      </c>
      <c r="D6" s="176"/>
      <c r="E6" s="176"/>
      <c r="F6" s="177" t="s">
        <v>14</v>
      </c>
      <c r="G6" s="177">
        <v>1.6</v>
      </c>
      <c r="H6" s="177">
        <v>1.6</v>
      </c>
      <c r="I6" s="177">
        <v>1.6</v>
      </c>
      <c r="J6" s="176"/>
    </row>
    <row r="7" ht="16.05" customHeight="1" spans="1:10">
      <c r="A7" s="174">
        <v>4</v>
      </c>
      <c r="B7" s="177">
        <v>310300004</v>
      </c>
      <c r="C7" s="176" t="s">
        <v>20</v>
      </c>
      <c r="D7" s="176"/>
      <c r="E7" s="176"/>
      <c r="F7" s="177" t="s">
        <v>14</v>
      </c>
      <c r="G7" s="177">
        <v>22</v>
      </c>
      <c r="H7" s="177">
        <v>22</v>
      </c>
      <c r="I7" s="177">
        <v>22</v>
      </c>
      <c r="J7" s="176"/>
    </row>
    <row r="8" ht="16.05" customHeight="1" spans="1:10">
      <c r="A8" s="174">
        <v>5</v>
      </c>
      <c r="B8" s="177">
        <v>310300006</v>
      </c>
      <c r="C8" s="176" t="s">
        <v>21</v>
      </c>
      <c r="D8" s="176"/>
      <c r="E8" s="176"/>
      <c r="F8" s="177" t="s">
        <v>14</v>
      </c>
      <c r="G8" s="177">
        <v>5.6</v>
      </c>
      <c r="H8" s="177">
        <v>5.6</v>
      </c>
      <c r="I8" s="177">
        <v>5.6</v>
      </c>
      <c r="J8" s="176"/>
    </row>
    <row r="9" ht="16.05" customHeight="1" spans="1:10">
      <c r="A9" s="174">
        <v>6</v>
      </c>
      <c r="B9" s="177">
        <v>310300021</v>
      </c>
      <c r="C9" s="176" t="s">
        <v>22</v>
      </c>
      <c r="D9" s="176"/>
      <c r="E9" s="176"/>
      <c r="F9" s="177" t="s">
        <v>14</v>
      </c>
      <c r="G9" s="177">
        <v>11</v>
      </c>
      <c r="H9" s="177">
        <v>11</v>
      </c>
      <c r="I9" s="177">
        <v>11</v>
      </c>
      <c r="J9" s="176"/>
    </row>
    <row r="10" ht="16.05" customHeight="1" spans="1:10">
      <c r="A10" s="174">
        <v>7</v>
      </c>
      <c r="B10" s="177">
        <v>310300022</v>
      </c>
      <c r="C10" s="176" t="s">
        <v>23</v>
      </c>
      <c r="D10" s="176" t="s">
        <v>24</v>
      </c>
      <c r="E10" s="176"/>
      <c r="F10" s="177" t="s">
        <v>14</v>
      </c>
      <c r="G10" s="177">
        <v>32</v>
      </c>
      <c r="H10" s="177">
        <v>32</v>
      </c>
      <c r="I10" s="177">
        <v>32</v>
      </c>
      <c r="J10" s="176"/>
    </row>
    <row r="11" ht="16.05" customHeight="1" spans="1:10">
      <c r="A11" s="174">
        <v>8</v>
      </c>
      <c r="B11" s="177">
        <v>310300023</v>
      </c>
      <c r="C11" s="176" t="s">
        <v>25</v>
      </c>
      <c r="D11" s="176"/>
      <c r="E11" s="176"/>
      <c r="F11" s="177" t="s">
        <v>14</v>
      </c>
      <c r="G11" s="177">
        <v>16</v>
      </c>
      <c r="H11" s="177">
        <v>16</v>
      </c>
      <c r="I11" s="177">
        <v>16</v>
      </c>
      <c r="J11" s="176"/>
    </row>
    <row r="12" ht="16.05" customHeight="1" spans="1:10">
      <c r="A12" s="174">
        <v>9</v>
      </c>
      <c r="B12" s="177">
        <v>310300007</v>
      </c>
      <c r="C12" s="176" t="s">
        <v>26</v>
      </c>
      <c r="D12" s="176" t="s">
        <v>27</v>
      </c>
      <c r="E12" s="176"/>
      <c r="F12" s="177" t="s">
        <v>17</v>
      </c>
      <c r="G12" s="177" t="s">
        <v>28</v>
      </c>
      <c r="H12" s="177" t="s">
        <v>28</v>
      </c>
      <c r="I12" s="177" t="s">
        <v>28</v>
      </c>
      <c r="J12" s="176"/>
    </row>
    <row r="13" ht="40.05" customHeight="1" spans="1:10">
      <c r="A13" s="174">
        <v>10</v>
      </c>
      <c r="B13" s="177">
        <v>310300027</v>
      </c>
      <c r="C13" s="176" t="s">
        <v>29</v>
      </c>
      <c r="D13" s="176" t="s">
        <v>30</v>
      </c>
      <c r="E13" s="176"/>
      <c r="F13" s="177" t="s">
        <v>14</v>
      </c>
      <c r="G13" s="177">
        <v>11</v>
      </c>
      <c r="H13" s="177">
        <v>11</v>
      </c>
      <c r="I13" s="177">
        <v>11</v>
      </c>
      <c r="J13" s="176"/>
    </row>
    <row r="14" ht="16.05" customHeight="1" spans="1:10">
      <c r="A14" s="174">
        <v>11</v>
      </c>
      <c r="B14" s="175">
        <v>310300028</v>
      </c>
      <c r="C14" s="176" t="s">
        <v>31</v>
      </c>
      <c r="D14" s="176"/>
      <c r="E14" s="176"/>
      <c r="F14" s="177" t="s">
        <v>14</v>
      </c>
      <c r="G14" s="177">
        <v>9</v>
      </c>
      <c r="H14" s="177">
        <v>9</v>
      </c>
      <c r="I14" s="177">
        <v>9</v>
      </c>
      <c r="J14" s="176"/>
    </row>
    <row r="15" ht="16.05" customHeight="1" spans="1:10">
      <c r="A15" s="174">
        <v>12</v>
      </c>
      <c r="B15" s="177">
        <v>310300029</v>
      </c>
      <c r="C15" s="176" t="s">
        <v>32</v>
      </c>
      <c r="D15" s="176"/>
      <c r="E15" s="176"/>
      <c r="F15" s="177" t="s">
        <v>14</v>
      </c>
      <c r="G15" s="177">
        <v>9</v>
      </c>
      <c r="H15" s="177">
        <v>9</v>
      </c>
      <c r="I15" s="177">
        <v>9</v>
      </c>
      <c r="J15" s="176"/>
    </row>
    <row r="16" ht="16.05" customHeight="1" spans="1:10">
      <c r="A16" s="174">
        <v>13</v>
      </c>
      <c r="B16" s="177">
        <v>310300037</v>
      </c>
      <c r="C16" s="176" t="s">
        <v>33</v>
      </c>
      <c r="D16" s="176" t="s">
        <v>34</v>
      </c>
      <c r="E16" s="176"/>
      <c r="F16" s="177" t="s">
        <v>14</v>
      </c>
      <c r="G16" s="177">
        <v>18</v>
      </c>
      <c r="H16" s="177">
        <v>18</v>
      </c>
      <c r="I16" s="177">
        <v>18</v>
      </c>
      <c r="J16" s="176"/>
    </row>
    <row r="17" ht="30" customHeight="1" spans="1:10">
      <c r="A17" s="174">
        <v>14</v>
      </c>
      <c r="B17" s="177">
        <v>310300020</v>
      </c>
      <c r="C17" s="176" t="s">
        <v>35</v>
      </c>
      <c r="D17" s="176" t="s">
        <v>36</v>
      </c>
      <c r="E17" s="176"/>
      <c r="F17" s="177" t="s">
        <v>17</v>
      </c>
      <c r="G17" s="177">
        <v>5.6</v>
      </c>
      <c r="H17" s="177">
        <v>5.6</v>
      </c>
      <c r="I17" s="177">
        <v>5.6</v>
      </c>
      <c r="J17" s="176" t="s">
        <v>18</v>
      </c>
    </row>
    <row r="18" ht="42" customHeight="1" spans="1:10">
      <c r="A18" s="174">
        <v>15</v>
      </c>
      <c r="B18" s="177">
        <v>310300005</v>
      </c>
      <c r="C18" s="176" t="s">
        <v>37</v>
      </c>
      <c r="D18" s="176" t="s">
        <v>38</v>
      </c>
      <c r="E18" s="176"/>
      <c r="F18" s="177" t="s">
        <v>14</v>
      </c>
      <c r="G18" s="177"/>
      <c r="H18" s="177"/>
      <c r="I18" s="177"/>
      <c r="J18" s="176"/>
    </row>
    <row r="19" ht="16.05" customHeight="1" spans="1:10">
      <c r="A19" s="174">
        <v>16</v>
      </c>
      <c r="B19" s="177" t="s">
        <v>39</v>
      </c>
      <c r="C19" s="176" t="s">
        <v>40</v>
      </c>
      <c r="D19" s="176"/>
      <c r="E19" s="176"/>
      <c r="F19" s="177" t="s">
        <v>14</v>
      </c>
      <c r="G19" s="177">
        <v>8</v>
      </c>
      <c r="H19" s="177">
        <v>8</v>
      </c>
      <c r="I19" s="177">
        <v>8</v>
      </c>
      <c r="J19" s="176"/>
    </row>
    <row r="20" ht="16.05" customHeight="1" spans="1:10">
      <c r="A20" s="174">
        <v>17</v>
      </c>
      <c r="B20" s="177" t="s">
        <v>41</v>
      </c>
      <c r="C20" s="176" t="s">
        <v>42</v>
      </c>
      <c r="D20" s="176"/>
      <c r="E20" s="176"/>
      <c r="F20" s="177" t="s">
        <v>14</v>
      </c>
      <c r="G20" s="177">
        <v>77</v>
      </c>
      <c r="H20" s="177">
        <v>77</v>
      </c>
      <c r="I20" s="177">
        <v>77</v>
      </c>
      <c r="J20" s="176"/>
    </row>
    <row r="21" spans="1:10">
      <c r="A21" s="174">
        <v>18</v>
      </c>
      <c r="B21" s="177">
        <v>310300035</v>
      </c>
      <c r="C21" s="176" t="s">
        <v>43</v>
      </c>
      <c r="D21" s="176"/>
      <c r="E21" s="176"/>
      <c r="F21" s="177" t="s">
        <v>14</v>
      </c>
      <c r="G21" s="177">
        <v>11</v>
      </c>
      <c r="H21" s="177">
        <v>11</v>
      </c>
      <c r="I21" s="177">
        <v>11</v>
      </c>
      <c r="J21" s="176" t="s">
        <v>44</v>
      </c>
    </row>
    <row r="22" ht="16.05" customHeight="1" spans="1:10">
      <c r="A22" s="174">
        <v>19</v>
      </c>
      <c r="B22" s="177">
        <v>310401033</v>
      </c>
      <c r="C22" s="176" t="s">
        <v>45</v>
      </c>
      <c r="D22" s="176"/>
      <c r="E22" s="176"/>
      <c r="F22" s="177" t="s">
        <v>14</v>
      </c>
      <c r="G22" s="177">
        <v>16</v>
      </c>
      <c r="H22" s="177">
        <v>16</v>
      </c>
      <c r="I22" s="177">
        <v>16</v>
      </c>
      <c r="J22" s="176"/>
    </row>
    <row r="23" ht="16.05" customHeight="1" spans="1:10">
      <c r="A23" s="174">
        <v>20</v>
      </c>
      <c r="B23" s="177">
        <v>310300034</v>
      </c>
      <c r="C23" s="176" t="s">
        <v>46</v>
      </c>
      <c r="D23" s="176"/>
      <c r="E23" s="176"/>
      <c r="F23" s="177" t="s">
        <v>14</v>
      </c>
      <c r="G23" s="177">
        <v>11</v>
      </c>
      <c r="H23" s="177">
        <v>11</v>
      </c>
      <c r="I23" s="177">
        <v>11</v>
      </c>
      <c r="J23" s="176"/>
    </row>
    <row r="24" ht="16.05" customHeight="1" spans="1:10">
      <c r="A24" s="174">
        <v>21</v>
      </c>
      <c r="B24" s="177">
        <v>310300012</v>
      </c>
      <c r="C24" s="176" t="s">
        <v>47</v>
      </c>
      <c r="D24" s="176"/>
      <c r="E24" s="176"/>
      <c r="F24" s="177" t="s">
        <v>14</v>
      </c>
      <c r="G24" s="177">
        <v>8</v>
      </c>
      <c r="H24" s="177">
        <v>8</v>
      </c>
      <c r="I24" s="177">
        <v>8</v>
      </c>
      <c r="J24" s="176"/>
    </row>
    <row r="25" ht="16.05" customHeight="1" spans="1:10">
      <c r="A25" s="174">
        <v>22</v>
      </c>
      <c r="B25" s="177">
        <v>310300015</v>
      </c>
      <c r="C25" s="176" t="s">
        <v>48</v>
      </c>
      <c r="D25" s="176"/>
      <c r="E25" s="176"/>
      <c r="F25" s="177" t="s">
        <v>14</v>
      </c>
      <c r="G25" s="177">
        <v>5.6</v>
      </c>
      <c r="H25" s="177">
        <v>5.6</v>
      </c>
      <c r="I25" s="177">
        <v>5.6</v>
      </c>
      <c r="J25" s="176"/>
    </row>
    <row r="26" ht="16.05" customHeight="1" spans="1:10">
      <c r="A26" s="174">
        <v>23</v>
      </c>
      <c r="B26" s="177">
        <v>310300016</v>
      </c>
      <c r="C26" s="176" t="s">
        <v>49</v>
      </c>
      <c r="D26" s="176"/>
      <c r="E26" s="176"/>
      <c r="F26" s="177" t="s">
        <v>14</v>
      </c>
      <c r="G26" s="177">
        <v>5.6</v>
      </c>
      <c r="H26" s="177">
        <v>5.6</v>
      </c>
      <c r="I26" s="177">
        <v>5.6</v>
      </c>
      <c r="J26" s="176"/>
    </row>
    <row r="27" ht="29" customHeight="1" spans="1:10">
      <c r="A27" s="174">
        <v>24</v>
      </c>
      <c r="B27" s="177">
        <v>310300013</v>
      </c>
      <c r="C27" s="176" t="s">
        <v>50</v>
      </c>
      <c r="D27" s="176" t="s">
        <v>51</v>
      </c>
      <c r="E27" s="176"/>
      <c r="F27" s="177" t="s">
        <v>14</v>
      </c>
      <c r="G27" s="177">
        <v>14</v>
      </c>
      <c r="H27" s="177">
        <v>14</v>
      </c>
      <c r="I27" s="177">
        <v>14</v>
      </c>
      <c r="J27" s="176"/>
    </row>
    <row r="28" ht="16.05" customHeight="1" spans="1:10">
      <c r="A28" s="174">
        <v>25</v>
      </c>
      <c r="B28" s="177">
        <v>310300014</v>
      </c>
      <c r="C28" s="176" t="s">
        <v>52</v>
      </c>
      <c r="D28" s="176"/>
      <c r="E28" s="176"/>
      <c r="F28" s="177" t="s">
        <v>14</v>
      </c>
      <c r="G28" s="177">
        <v>11</v>
      </c>
      <c r="H28" s="177">
        <v>11</v>
      </c>
      <c r="I28" s="177">
        <v>11</v>
      </c>
      <c r="J28" s="176"/>
    </row>
    <row r="29" ht="16.05" customHeight="1" spans="1:10">
      <c r="A29" s="174">
        <v>26</v>
      </c>
      <c r="B29" s="177">
        <v>310300024</v>
      </c>
      <c r="C29" s="176" t="s">
        <v>53</v>
      </c>
      <c r="D29" s="176"/>
      <c r="E29" s="176"/>
      <c r="F29" s="177" t="s">
        <v>14</v>
      </c>
      <c r="G29" s="177">
        <v>5.6</v>
      </c>
      <c r="H29" s="177">
        <v>5.6</v>
      </c>
      <c r="I29" s="177">
        <v>5.6</v>
      </c>
      <c r="J29" s="176"/>
    </row>
    <row r="30" ht="16.05" customHeight="1" spans="1:10">
      <c r="A30" s="174">
        <v>27</v>
      </c>
      <c r="B30" s="177">
        <v>310300072</v>
      </c>
      <c r="C30" s="176" t="s">
        <v>54</v>
      </c>
      <c r="D30" s="176"/>
      <c r="E30" s="176"/>
      <c r="F30" s="177" t="s">
        <v>14</v>
      </c>
      <c r="G30" s="177">
        <v>11</v>
      </c>
      <c r="H30" s="177">
        <v>11</v>
      </c>
      <c r="I30" s="177">
        <v>11</v>
      </c>
      <c r="J30" s="176"/>
    </row>
    <row r="31" ht="16.05" customHeight="1" spans="1:10">
      <c r="A31" s="174">
        <v>28</v>
      </c>
      <c r="B31" s="177">
        <v>310300040</v>
      </c>
      <c r="C31" s="176" t="s">
        <v>55</v>
      </c>
      <c r="D31" s="176"/>
      <c r="E31" s="176"/>
      <c r="F31" s="177" t="s">
        <v>56</v>
      </c>
      <c r="G31" s="177">
        <v>90</v>
      </c>
      <c r="H31" s="177">
        <v>90</v>
      </c>
      <c r="I31" s="177">
        <v>90</v>
      </c>
      <c r="J31" s="176" t="s">
        <v>57</v>
      </c>
    </row>
    <row r="32" ht="16.05" customHeight="1" spans="1:10">
      <c r="A32" s="174">
        <v>29</v>
      </c>
      <c r="B32" s="177">
        <v>310300042</v>
      </c>
      <c r="C32" s="176" t="s">
        <v>58</v>
      </c>
      <c r="D32" s="176" t="s">
        <v>59</v>
      </c>
      <c r="E32" s="176"/>
      <c r="F32" s="177" t="s">
        <v>14</v>
      </c>
      <c r="G32" s="177">
        <v>22</v>
      </c>
      <c r="H32" s="177">
        <v>22</v>
      </c>
      <c r="I32" s="177">
        <v>22</v>
      </c>
      <c r="J32" s="176"/>
    </row>
    <row r="33" ht="16.05" customHeight="1" spans="1:10">
      <c r="A33" s="174">
        <v>30</v>
      </c>
      <c r="B33" s="175">
        <v>310300039</v>
      </c>
      <c r="C33" s="176" t="s">
        <v>60</v>
      </c>
      <c r="D33" s="176"/>
      <c r="E33" s="176"/>
      <c r="F33" s="177" t="s">
        <v>56</v>
      </c>
      <c r="G33" s="177">
        <v>8</v>
      </c>
      <c r="H33" s="177">
        <v>8</v>
      </c>
      <c r="I33" s="177">
        <v>8</v>
      </c>
      <c r="J33" s="176" t="s">
        <v>57</v>
      </c>
    </row>
    <row r="34" ht="16.05" customHeight="1" spans="1:10">
      <c r="A34" s="174">
        <v>31</v>
      </c>
      <c r="B34" s="177">
        <v>310300045</v>
      </c>
      <c r="C34" s="176" t="s">
        <v>61</v>
      </c>
      <c r="D34" s="176"/>
      <c r="E34" s="176"/>
      <c r="F34" s="177" t="s">
        <v>14</v>
      </c>
      <c r="G34" s="177">
        <v>56</v>
      </c>
      <c r="H34" s="177">
        <v>56</v>
      </c>
      <c r="I34" s="177">
        <v>56</v>
      </c>
      <c r="J34" s="176"/>
    </row>
    <row r="35" ht="16.05" customHeight="1" spans="1:10">
      <c r="A35" s="174">
        <v>32</v>
      </c>
      <c r="B35" s="177">
        <v>310300071</v>
      </c>
      <c r="C35" s="176" t="s">
        <v>62</v>
      </c>
      <c r="D35" s="176"/>
      <c r="E35" s="176"/>
      <c r="F35" s="177" t="s">
        <v>14</v>
      </c>
      <c r="G35" s="177">
        <v>22</v>
      </c>
      <c r="H35" s="177">
        <v>22</v>
      </c>
      <c r="I35" s="177">
        <v>22</v>
      </c>
      <c r="J35" s="176"/>
    </row>
    <row r="36" ht="16.05" customHeight="1" spans="1:10">
      <c r="A36" s="174">
        <v>33</v>
      </c>
      <c r="B36" s="177">
        <v>310300076</v>
      </c>
      <c r="C36" s="176" t="s">
        <v>63</v>
      </c>
      <c r="D36" s="176" t="s">
        <v>64</v>
      </c>
      <c r="E36" s="176"/>
      <c r="F36" s="177" t="s">
        <v>14</v>
      </c>
      <c r="G36" s="177">
        <v>11</v>
      </c>
      <c r="H36" s="177">
        <v>11</v>
      </c>
      <c r="I36" s="177">
        <v>11</v>
      </c>
      <c r="J36" s="176"/>
    </row>
    <row r="37" ht="16.05" customHeight="1" spans="1:10">
      <c r="A37" s="174">
        <v>34</v>
      </c>
      <c r="B37" s="177">
        <v>310300077</v>
      </c>
      <c r="C37" s="176" t="s">
        <v>65</v>
      </c>
      <c r="D37" s="176" t="s">
        <v>64</v>
      </c>
      <c r="E37" s="176"/>
      <c r="F37" s="177" t="s">
        <v>14</v>
      </c>
      <c r="G37" s="177">
        <v>11</v>
      </c>
      <c r="H37" s="177">
        <v>11</v>
      </c>
      <c r="I37" s="177">
        <v>11</v>
      </c>
      <c r="J37" s="176"/>
    </row>
    <row r="38" ht="16.05" customHeight="1" spans="1:10">
      <c r="A38" s="174">
        <v>35</v>
      </c>
      <c r="B38" s="178">
        <v>310300043</v>
      </c>
      <c r="C38" s="176" t="s">
        <v>66</v>
      </c>
      <c r="D38" s="176"/>
      <c r="E38" s="176"/>
      <c r="F38" s="177" t="s">
        <v>14</v>
      </c>
      <c r="G38" s="177">
        <v>11</v>
      </c>
      <c r="H38" s="177">
        <v>11</v>
      </c>
      <c r="I38" s="177">
        <v>11</v>
      </c>
      <c r="J38" s="176"/>
    </row>
    <row r="39" ht="16.05" customHeight="1" spans="1:10">
      <c r="A39" s="174">
        <v>36</v>
      </c>
      <c r="B39" s="177">
        <v>310300075</v>
      </c>
      <c r="C39" s="176" t="s">
        <v>67</v>
      </c>
      <c r="D39" s="176"/>
      <c r="E39" s="176"/>
      <c r="F39" s="177" t="s">
        <v>14</v>
      </c>
      <c r="G39" s="177">
        <v>63</v>
      </c>
      <c r="H39" s="177">
        <v>63</v>
      </c>
      <c r="I39" s="177">
        <v>63</v>
      </c>
      <c r="J39" s="176"/>
    </row>
    <row r="40" ht="30" customHeight="1" spans="1:10">
      <c r="A40" s="174">
        <v>37</v>
      </c>
      <c r="B40" s="177">
        <v>310300018</v>
      </c>
      <c r="C40" s="176" t="s">
        <v>68</v>
      </c>
      <c r="D40" s="176" t="s">
        <v>69</v>
      </c>
      <c r="E40" s="176"/>
      <c r="F40" s="177" t="s">
        <v>14</v>
      </c>
      <c r="G40" s="177">
        <v>11</v>
      </c>
      <c r="H40" s="177">
        <v>11</v>
      </c>
      <c r="I40" s="177">
        <v>11</v>
      </c>
      <c r="J40" s="176"/>
    </row>
    <row r="41" ht="16.05" customHeight="1" spans="1:10">
      <c r="A41" s="174">
        <v>38</v>
      </c>
      <c r="B41" s="177">
        <v>310300033</v>
      </c>
      <c r="C41" s="176" t="s">
        <v>70</v>
      </c>
      <c r="D41" s="176"/>
      <c r="E41" s="176"/>
      <c r="F41" s="177" t="s">
        <v>14</v>
      </c>
      <c r="G41" s="177">
        <v>5.6</v>
      </c>
      <c r="H41" s="177">
        <v>5.6</v>
      </c>
      <c r="I41" s="177">
        <v>5.6</v>
      </c>
      <c r="J41" s="176"/>
    </row>
    <row r="42" ht="29" customHeight="1" spans="1:10">
      <c r="A42" s="174">
        <v>39</v>
      </c>
      <c r="B42" s="177">
        <v>310300019</v>
      </c>
      <c r="C42" s="176" t="s">
        <v>71</v>
      </c>
      <c r="D42" s="176" t="s">
        <v>72</v>
      </c>
      <c r="E42" s="176"/>
      <c r="F42" s="177" t="s">
        <v>14</v>
      </c>
      <c r="G42" s="177">
        <v>22</v>
      </c>
      <c r="H42" s="177">
        <v>22</v>
      </c>
      <c r="I42" s="177">
        <v>22</v>
      </c>
      <c r="J42" s="176"/>
    </row>
    <row r="43" ht="16.05" customHeight="1" spans="1:10">
      <c r="A43" s="174">
        <v>40</v>
      </c>
      <c r="B43" s="177">
        <v>310300017</v>
      </c>
      <c r="C43" s="176" t="s">
        <v>73</v>
      </c>
      <c r="D43" s="176"/>
      <c r="E43" s="176"/>
      <c r="F43" s="177" t="s">
        <v>14</v>
      </c>
      <c r="G43" s="177">
        <v>9</v>
      </c>
      <c r="H43" s="177">
        <v>9</v>
      </c>
      <c r="I43" s="177">
        <v>9</v>
      </c>
      <c r="J43" s="176"/>
    </row>
    <row r="44" ht="16.05" customHeight="1" spans="1:10">
      <c r="A44" s="174">
        <v>41</v>
      </c>
      <c r="B44" s="175">
        <v>310300062</v>
      </c>
      <c r="C44" s="176" t="s">
        <v>74</v>
      </c>
      <c r="D44" s="176"/>
      <c r="E44" s="176"/>
      <c r="F44" s="177" t="s">
        <v>14</v>
      </c>
      <c r="G44" s="177">
        <v>32</v>
      </c>
      <c r="H44" s="177">
        <v>32</v>
      </c>
      <c r="I44" s="177">
        <v>32</v>
      </c>
      <c r="J44" s="176"/>
    </row>
    <row r="45" ht="16.05" customHeight="1" spans="1:10">
      <c r="A45" s="174">
        <v>42</v>
      </c>
      <c r="B45" s="177">
        <v>310300010</v>
      </c>
      <c r="C45" s="176" t="s">
        <v>75</v>
      </c>
      <c r="D45" s="176"/>
      <c r="E45" s="176"/>
      <c r="F45" s="177" t="s">
        <v>14</v>
      </c>
      <c r="G45" s="177">
        <v>4</v>
      </c>
      <c r="H45" s="177">
        <v>4</v>
      </c>
      <c r="I45" s="177">
        <v>4</v>
      </c>
      <c r="J45" s="176"/>
    </row>
    <row r="46" ht="16.05" customHeight="1" spans="1:10">
      <c r="A46" s="174">
        <v>43</v>
      </c>
      <c r="B46" s="177">
        <v>310300051</v>
      </c>
      <c r="C46" s="176" t="s">
        <v>76</v>
      </c>
      <c r="D46" s="176"/>
      <c r="E46" s="176"/>
      <c r="F46" s="177" t="s">
        <v>14</v>
      </c>
      <c r="G46" s="177">
        <v>32</v>
      </c>
      <c r="H46" s="177">
        <v>32</v>
      </c>
      <c r="I46" s="177">
        <v>32</v>
      </c>
      <c r="J46" s="176"/>
    </row>
    <row r="47" ht="16.05" customHeight="1" spans="1:10">
      <c r="A47" s="174">
        <v>44</v>
      </c>
      <c r="B47" s="177">
        <v>310300052</v>
      </c>
      <c r="C47" s="176" t="s">
        <v>77</v>
      </c>
      <c r="D47" s="176"/>
      <c r="E47" s="176"/>
      <c r="F47" s="177" t="s">
        <v>78</v>
      </c>
      <c r="G47" s="177">
        <v>32</v>
      </c>
      <c r="H47" s="177">
        <v>32</v>
      </c>
      <c r="I47" s="177">
        <v>32</v>
      </c>
      <c r="J47" s="176"/>
    </row>
    <row r="48" ht="16.05" customHeight="1" spans="1:10">
      <c r="A48" s="174">
        <v>45</v>
      </c>
      <c r="B48" s="177">
        <v>310300053</v>
      </c>
      <c r="C48" s="176" t="s">
        <v>79</v>
      </c>
      <c r="D48" s="176"/>
      <c r="E48" s="176"/>
      <c r="F48" s="177" t="s">
        <v>78</v>
      </c>
      <c r="G48" s="177">
        <v>16</v>
      </c>
      <c r="H48" s="177">
        <v>16</v>
      </c>
      <c r="I48" s="177">
        <v>16</v>
      </c>
      <c r="J48" s="176" t="s">
        <v>80</v>
      </c>
    </row>
    <row r="49" ht="16.05" customHeight="1" spans="1:10">
      <c r="A49" s="174">
        <v>46</v>
      </c>
      <c r="B49" s="177">
        <v>310300057</v>
      </c>
      <c r="C49" s="176" t="s">
        <v>81</v>
      </c>
      <c r="D49" s="176"/>
      <c r="E49" s="176"/>
      <c r="F49" s="177" t="s">
        <v>14</v>
      </c>
      <c r="G49" s="177">
        <v>112</v>
      </c>
      <c r="H49" s="177">
        <v>112</v>
      </c>
      <c r="I49" s="177">
        <v>112</v>
      </c>
      <c r="J49" s="176"/>
    </row>
    <row r="50" ht="16.05" customHeight="1" spans="1:10">
      <c r="A50" s="174">
        <v>47</v>
      </c>
      <c r="B50" s="175">
        <v>310300066</v>
      </c>
      <c r="C50" s="176" t="s">
        <v>82</v>
      </c>
      <c r="D50" s="176"/>
      <c r="E50" s="176"/>
      <c r="F50" s="177" t="s">
        <v>14</v>
      </c>
      <c r="G50" s="177">
        <v>112</v>
      </c>
      <c r="H50" s="177">
        <v>112</v>
      </c>
      <c r="I50" s="177">
        <v>112</v>
      </c>
      <c r="J50" s="176"/>
    </row>
    <row r="51" ht="16.05" customHeight="1" spans="1:10">
      <c r="A51" s="174">
        <v>48</v>
      </c>
      <c r="B51" s="177">
        <v>310300110</v>
      </c>
      <c r="C51" s="176" t="s">
        <v>83</v>
      </c>
      <c r="D51" s="176"/>
      <c r="E51" s="176"/>
      <c r="F51" s="177" t="s">
        <v>84</v>
      </c>
      <c r="G51" s="177">
        <v>128</v>
      </c>
      <c r="H51" s="177">
        <v>128</v>
      </c>
      <c r="I51" s="177">
        <v>128</v>
      </c>
      <c r="J51" s="176"/>
    </row>
    <row r="52" ht="16.05" customHeight="1" spans="1:10">
      <c r="A52" s="174">
        <v>49</v>
      </c>
      <c r="B52" s="177">
        <v>310300055</v>
      </c>
      <c r="C52" s="176" t="s">
        <v>85</v>
      </c>
      <c r="D52" s="176"/>
      <c r="E52" s="176"/>
      <c r="F52" s="177" t="s">
        <v>14</v>
      </c>
      <c r="G52" s="177">
        <v>32</v>
      </c>
      <c r="H52" s="177">
        <v>32</v>
      </c>
      <c r="I52" s="177">
        <v>32</v>
      </c>
      <c r="J52" s="176"/>
    </row>
    <row r="53" ht="16.05" customHeight="1" spans="1:10">
      <c r="A53" s="174">
        <v>50</v>
      </c>
      <c r="B53" s="177">
        <v>310300109</v>
      </c>
      <c r="C53" s="176" t="s">
        <v>86</v>
      </c>
      <c r="D53" s="176"/>
      <c r="E53" s="176"/>
      <c r="F53" s="177" t="s">
        <v>14</v>
      </c>
      <c r="G53" s="177">
        <v>184</v>
      </c>
      <c r="H53" s="177">
        <v>184</v>
      </c>
      <c r="I53" s="177">
        <v>184</v>
      </c>
      <c r="J53" s="176"/>
    </row>
    <row r="54" ht="16.05" customHeight="1" spans="1:10">
      <c r="A54" s="174">
        <v>51</v>
      </c>
      <c r="B54" s="177">
        <v>220800002</v>
      </c>
      <c r="C54" s="176" t="s">
        <v>87</v>
      </c>
      <c r="D54" s="176"/>
      <c r="E54" s="176"/>
      <c r="F54" s="177" t="s">
        <v>88</v>
      </c>
      <c r="G54" s="177">
        <v>16</v>
      </c>
      <c r="H54" s="177">
        <v>16</v>
      </c>
      <c r="I54" s="177">
        <v>16</v>
      </c>
      <c r="J54" s="176"/>
    </row>
    <row r="55" ht="16.05" customHeight="1" spans="1:10">
      <c r="A55" s="174">
        <v>52</v>
      </c>
      <c r="B55" s="13">
        <v>220800006</v>
      </c>
      <c r="C55" s="179" t="s">
        <v>89</v>
      </c>
      <c r="D55" s="179"/>
      <c r="E55" s="179"/>
      <c r="F55" s="13" t="s">
        <v>88</v>
      </c>
      <c r="G55" s="177">
        <v>12</v>
      </c>
      <c r="H55" s="177">
        <v>12</v>
      </c>
      <c r="I55" s="177">
        <v>12</v>
      </c>
      <c r="J55" s="176"/>
    </row>
    <row r="56" ht="30" customHeight="1" spans="1:10">
      <c r="A56" s="174">
        <v>53</v>
      </c>
      <c r="B56" s="177">
        <v>310300056</v>
      </c>
      <c r="C56" s="176" t="s">
        <v>90</v>
      </c>
      <c r="D56" s="176" t="s">
        <v>91</v>
      </c>
      <c r="E56" s="176"/>
      <c r="F56" s="177" t="s">
        <v>14</v>
      </c>
      <c r="G56" s="177">
        <v>8</v>
      </c>
      <c r="H56" s="177">
        <v>8</v>
      </c>
      <c r="I56" s="177">
        <v>8</v>
      </c>
      <c r="J56" s="176"/>
    </row>
    <row r="57" ht="30" customHeight="1" spans="1:10">
      <c r="A57" s="174">
        <v>54</v>
      </c>
      <c r="B57" s="177">
        <v>310300058</v>
      </c>
      <c r="C57" s="176" t="s">
        <v>92</v>
      </c>
      <c r="D57" s="176" t="s">
        <v>93</v>
      </c>
      <c r="E57" s="176"/>
      <c r="F57" s="177" t="s">
        <v>14</v>
      </c>
      <c r="G57" s="177">
        <v>22</v>
      </c>
      <c r="H57" s="177">
        <v>22</v>
      </c>
      <c r="I57" s="177">
        <v>22</v>
      </c>
      <c r="J57" s="176"/>
    </row>
    <row r="58" ht="16.05" customHeight="1" spans="1:10">
      <c r="A58" s="174">
        <v>55</v>
      </c>
      <c r="B58" s="177">
        <v>310300049</v>
      </c>
      <c r="C58" s="176" t="s">
        <v>94</v>
      </c>
      <c r="D58" s="176" t="s">
        <v>95</v>
      </c>
      <c r="E58" s="176"/>
      <c r="F58" s="177" t="s">
        <v>14</v>
      </c>
      <c r="G58" s="177">
        <v>16</v>
      </c>
      <c r="H58" s="177">
        <v>16</v>
      </c>
      <c r="I58" s="177">
        <v>16</v>
      </c>
      <c r="J58" s="176"/>
    </row>
    <row r="59" ht="16.05" customHeight="1" spans="1:10">
      <c r="A59" s="174">
        <v>56</v>
      </c>
      <c r="B59" s="177">
        <v>310300025</v>
      </c>
      <c r="C59" s="176" t="s">
        <v>96</v>
      </c>
      <c r="D59" s="176"/>
      <c r="E59" s="176"/>
      <c r="F59" s="177" t="s">
        <v>14</v>
      </c>
      <c r="G59" s="177">
        <v>5.6</v>
      </c>
      <c r="H59" s="177">
        <v>5.6</v>
      </c>
      <c r="I59" s="177">
        <v>5.6</v>
      </c>
      <c r="J59" s="176"/>
    </row>
    <row r="60" ht="30" customHeight="1" spans="1:10">
      <c r="A60" s="174">
        <v>57</v>
      </c>
      <c r="B60" s="177">
        <v>310300054</v>
      </c>
      <c r="C60" s="176" t="s">
        <v>97</v>
      </c>
      <c r="D60" s="176" t="s">
        <v>98</v>
      </c>
      <c r="E60" s="176"/>
      <c r="F60" s="177" t="s">
        <v>78</v>
      </c>
      <c r="G60" s="177">
        <v>153</v>
      </c>
      <c r="H60" s="177">
        <v>153</v>
      </c>
      <c r="I60" s="177">
        <v>153</v>
      </c>
      <c r="J60" s="176"/>
    </row>
    <row r="61" ht="16.05" customHeight="1" spans="1:10">
      <c r="A61" s="174">
        <v>58</v>
      </c>
      <c r="B61" s="177">
        <v>310300061</v>
      </c>
      <c r="C61" s="176" t="s">
        <v>99</v>
      </c>
      <c r="D61" s="176"/>
      <c r="E61" s="176"/>
      <c r="F61" s="177" t="s">
        <v>14</v>
      </c>
      <c r="G61" s="177">
        <v>56</v>
      </c>
      <c r="H61" s="177">
        <v>56</v>
      </c>
      <c r="I61" s="177">
        <v>56</v>
      </c>
      <c r="J61" s="176"/>
    </row>
    <row r="62" ht="29" customHeight="1" spans="1:10">
      <c r="A62" s="174">
        <v>59</v>
      </c>
      <c r="B62" s="175">
        <v>310300065</v>
      </c>
      <c r="C62" s="176" t="s">
        <v>100</v>
      </c>
      <c r="D62" s="176" t="s">
        <v>101</v>
      </c>
      <c r="E62" s="176"/>
      <c r="F62" s="177" t="s">
        <v>78</v>
      </c>
      <c r="G62" s="177">
        <v>153</v>
      </c>
      <c r="H62" s="177">
        <v>153</v>
      </c>
      <c r="I62" s="177">
        <v>153</v>
      </c>
      <c r="J62" s="176"/>
    </row>
    <row r="63" ht="16.05" customHeight="1" spans="1:10">
      <c r="A63" s="174">
        <v>60</v>
      </c>
      <c r="B63" s="175">
        <v>310300067</v>
      </c>
      <c r="C63" s="176" t="s">
        <v>102</v>
      </c>
      <c r="D63" s="176" t="s">
        <v>103</v>
      </c>
      <c r="E63" s="176"/>
      <c r="F63" s="177" t="s">
        <v>14</v>
      </c>
      <c r="G63" s="177">
        <v>90</v>
      </c>
      <c r="H63" s="177">
        <v>90</v>
      </c>
      <c r="I63" s="177">
        <v>90</v>
      </c>
      <c r="J63" s="176"/>
    </row>
    <row r="64" ht="16.05" customHeight="1" spans="1:10">
      <c r="A64" s="174">
        <v>61</v>
      </c>
      <c r="B64" s="175">
        <v>310300068</v>
      </c>
      <c r="C64" s="176" t="s">
        <v>104</v>
      </c>
      <c r="D64" s="176" t="s">
        <v>105</v>
      </c>
      <c r="E64" s="176"/>
      <c r="F64" s="177" t="s">
        <v>14</v>
      </c>
      <c r="G64" s="177">
        <v>90</v>
      </c>
      <c r="H64" s="177">
        <v>90</v>
      </c>
      <c r="I64" s="177">
        <v>90</v>
      </c>
      <c r="J64" s="176"/>
    </row>
    <row r="65" ht="16.05" customHeight="1" spans="1:10">
      <c r="A65" s="174">
        <v>62</v>
      </c>
      <c r="B65" s="177">
        <v>310300030</v>
      </c>
      <c r="C65" s="176" t="s">
        <v>106</v>
      </c>
      <c r="D65" s="176" t="s">
        <v>107</v>
      </c>
      <c r="E65" s="176"/>
      <c r="F65" s="177" t="s">
        <v>14</v>
      </c>
      <c r="G65" s="177">
        <v>5.6</v>
      </c>
      <c r="H65" s="177">
        <v>5.6</v>
      </c>
      <c r="I65" s="177">
        <v>5.6</v>
      </c>
      <c r="J65" s="176"/>
    </row>
    <row r="66" ht="16.05" customHeight="1" spans="1:10">
      <c r="A66" s="174">
        <v>63</v>
      </c>
      <c r="B66" s="177">
        <v>310300069</v>
      </c>
      <c r="C66" s="176" t="s">
        <v>108</v>
      </c>
      <c r="D66" s="176" t="s">
        <v>109</v>
      </c>
      <c r="E66" s="176"/>
      <c r="F66" s="177" t="s">
        <v>14</v>
      </c>
      <c r="G66" s="177">
        <v>22</v>
      </c>
      <c r="H66" s="177">
        <v>22</v>
      </c>
      <c r="I66" s="177">
        <v>22</v>
      </c>
      <c r="J66" s="176"/>
    </row>
    <row r="67" ht="16.05" customHeight="1" spans="1:10">
      <c r="A67" s="174">
        <v>64</v>
      </c>
      <c r="B67" s="177">
        <v>310300070</v>
      </c>
      <c r="C67" s="176" t="s">
        <v>110</v>
      </c>
      <c r="D67" s="176"/>
      <c r="E67" s="176"/>
      <c r="F67" s="177" t="s">
        <v>14</v>
      </c>
      <c r="G67" s="177">
        <v>16</v>
      </c>
      <c r="H67" s="177">
        <v>16</v>
      </c>
      <c r="I67" s="177">
        <v>16</v>
      </c>
      <c r="J67" s="176"/>
    </row>
    <row r="68" ht="16.05" customHeight="1" spans="1:10">
      <c r="A68" s="174">
        <v>65</v>
      </c>
      <c r="B68" s="177">
        <v>310300026</v>
      </c>
      <c r="C68" s="176" t="s">
        <v>111</v>
      </c>
      <c r="D68" s="176"/>
      <c r="E68" s="176"/>
      <c r="F68" s="177" t="s">
        <v>14</v>
      </c>
      <c r="G68" s="177">
        <v>11</v>
      </c>
      <c r="H68" s="177">
        <v>11</v>
      </c>
      <c r="I68" s="177">
        <v>11</v>
      </c>
      <c r="J68" s="176"/>
    </row>
    <row r="69" ht="16.05" customHeight="1" spans="1:10">
      <c r="A69" s="174">
        <v>66</v>
      </c>
      <c r="B69" s="177">
        <v>310401021</v>
      </c>
      <c r="C69" s="176" t="s">
        <v>112</v>
      </c>
      <c r="D69" s="176" t="s">
        <v>113</v>
      </c>
      <c r="E69" s="176"/>
      <c r="F69" s="177" t="s">
        <v>14</v>
      </c>
      <c r="G69" s="177">
        <v>112</v>
      </c>
      <c r="H69" s="177">
        <v>112</v>
      </c>
      <c r="I69" s="177">
        <v>112</v>
      </c>
      <c r="J69" s="176"/>
    </row>
    <row r="70" ht="16.05" customHeight="1" spans="1:10">
      <c r="A70" s="174">
        <v>67</v>
      </c>
      <c r="B70" s="177">
        <v>310300011</v>
      </c>
      <c r="C70" s="176" t="s">
        <v>114</v>
      </c>
      <c r="D70" s="176" t="s">
        <v>115</v>
      </c>
      <c r="E70" s="176"/>
      <c r="F70" s="177" t="s">
        <v>14</v>
      </c>
      <c r="G70" s="177">
        <v>5.6</v>
      </c>
      <c r="H70" s="177">
        <v>5.6</v>
      </c>
      <c r="I70" s="177">
        <v>5.6</v>
      </c>
      <c r="J70" s="176"/>
    </row>
    <row r="71" ht="16.05" customHeight="1" spans="1:10">
      <c r="A71" s="174">
        <v>68</v>
      </c>
      <c r="B71" s="177">
        <v>310300050</v>
      </c>
      <c r="C71" s="176" t="s">
        <v>116</v>
      </c>
      <c r="D71" s="176"/>
      <c r="E71" s="176"/>
      <c r="F71" s="177" t="s">
        <v>14</v>
      </c>
      <c r="G71" s="177">
        <v>22</v>
      </c>
      <c r="H71" s="177">
        <v>22</v>
      </c>
      <c r="I71" s="177">
        <v>22</v>
      </c>
      <c r="J71" s="176"/>
    </row>
    <row r="72" ht="16.05" customHeight="1" spans="1:10">
      <c r="A72" s="174">
        <v>69</v>
      </c>
      <c r="B72" s="177">
        <v>310300048</v>
      </c>
      <c r="C72" s="176" t="s">
        <v>117</v>
      </c>
      <c r="D72" s="176"/>
      <c r="E72" s="176"/>
      <c r="F72" s="177" t="s">
        <v>14</v>
      </c>
      <c r="G72" s="177">
        <v>11</v>
      </c>
      <c r="H72" s="177">
        <v>11</v>
      </c>
      <c r="I72" s="177">
        <v>11</v>
      </c>
      <c r="J72" s="176"/>
    </row>
    <row r="73" ht="16.05" customHeight="1" spans="1:10">
      <c r="A73" s="174">
        <v>70</v>
      </c>
      <c r="B73" s="177">
        <v>310300063</v>
      </c>
      <c r="C73" s="176" t="s">
        <v>118</v>
      </c>
      <c r="D73" s="176"/>
      <c r="E73" s="176"/>
      <c r="F73" s="177" t="s">
        <v>78</v>
      </c>
      <c r="G73" s="177">
        <v>112</v>
      </c>
      <c r="H73" s="177">
        <v>112</v>
      </c>
      <c r="I73" s="177">
        <v>112</v>
      </c>
      <c r="J73" s="176"/>
    </row>
    <row r="74" ht="16.05" customHeight="1" spans="1:10">
      <c r="A74" s="174">
        <v>71</v>
      </c>
      <c r="B74" s="177">
        <v>310300064</v>
      </c>
      <c r="C74" s="176" t="s">
        <v>119</v>
      </c>
      <c r="D74" s="176" t="s">
        <v>120</v>
      </c>
      <c r="E74" s="176"/>
      <c r="F74" s="177" t="s">
        <v>78</v>
      </c>
      <c r="G74" s="177">
        <v>153</v>
      </c>
      <c r="H74" s="177">
        <v>153</v>
      </c>
      <c r="I74" s="177">
        <v>153</v>
      </c>
      <c r="J74" s="176"/>
    </row>
    <row r="75" ht="28.05" customHeight="1" spans="1:10">
      <c r="A75" s="174">
        <v>72</v>
      </c>
      <c r="B75" s="175">
        <v>310300059</v>
      </c>
      <c r="C75" s="176" t="s">
        <v>121</v>
      </c>
      <c r="D75" s="176"/>
      <c r="E75" s="176"/>
      <c r="F75" s="177" t="s">
        <v>14</v>
      </c>
      <c r="G75" s="177">
        <v>153</v>
      </c>
      <c r="H75" s="177">
        <v>153</v>
      </c>
      <c r="I75" s="177">
        <v>153</v>
      </c>
      <c r="J75" s="176"/>
    </row>
    <row r="76" spans="1:10">
      <c r="A76" s="174">
        <v>73</v>
      </c>
      <c r="B76" s="177">
        <v>310300094</v>
      </c>
      <c r="C76" s="176" t="s">
        <v>122</v>
      </c>
      <c r="D76" s="176"/>
      <c r="E76" s="176"/>
      <c r="F76" s="177" t="s">
        <v>78</v>
      </c>
      <c r="G76" s="177">
        <v>6.4</v>
      </c>
      <c r="H76" s="177">
        <v>6.4</v>
      </c>
      <c r="I76" s="177">
        <v>6.4</v>
      </c>
      <c r="J76" s="176"/>
    </row>
    <row r="77" ht="29" customHeight="1" spans="1:10">
      <c r="A77" s="174">
        <v>74</v>
      </c>
      <c r="B77" s="177">
        <v>310300095</v>
      </c>
      <c r="C77" s="176" t="s">
        <v>123</v>
      </c>
      <c r="D77" s="176" t="s">
        <v>124</v>
      </c>
      <c r="E77" s="176"/>
      <c r="F77" s="177" t="s">
        <v>78</v>
      </c>
      <c r="G77" s="177">
        <v>12</v>
      </c>
      <c r="H77" s="177">
        <v>12</v>
      </c>
      <c r="I77" s="177">
        <v>12</v>
      </c>
      <c r="J77" s="176"/>
    </row>
    <row r="78" ht="16.05" customHeight="1" spans="1:10">
      <c r="A78" s="174">
        <v>75</v>
      </c>
      <c r="B78" s="177">
        <v>310300087</v>
      </c>
      <c r="C78" s="176" t="s">
        <v>125</v>
      </c>
      <c r="D78" s="176"/>
      <c r="E78" s="176"/>
      <c r="F78" s="177" t="s">
        <v>78</v>
      </c>
      <c r="G78" s="177">
        <v>8</v>
      </c>
      <c r="H78" s="177">
        <v>8</v>
      </c>
      <c r="I78" s="177">
        <v>8</v>
      </c>
      <c r="J78" s="176"/>
    </row>
    <row r="79" ht="16.05" customHeight="1" spans="1:10">
      <c r="A79" s="174">
        <v>76</v>
      </c>
      <c r="B79" s="177">
        <v>310300092</v>
      </c>
      <c r="C79" s="176" t="s">
        <v>126</v>
      </c>
      <c r="D79" s="176" t="s">
        <v>127</v>
      </c>
      <c r="E79" s="176"/>
      <c r="F79" s="177" t="s">
        <v>78</v>
      </c>
      <c r="G79" s="177">
        <v>22</v>
      </c>
      <c r="H79" s="177">
        <v>22</v>
      </c>
      <c r="I79" s="177">
        <v>22</v>
      </c>
      <c r="J79" s="176" t="s">
        <v>128</v>
      </c>
    </row>
    <row r="80" ht="16.05" customHeight="1" spans="1:10">
      <c r="A80" s="174">
        <v>77</v>
      </c>
      <c r="B80" s="177">
        <v>310300036</v>
      </c>
      <c r="C80" s="176" t="s">
        <v>129</v>
      </c>
      <c r="D80" s="176"/>
      <c r="E80" s="176"/>
      <c r="F80" s="177" t="s">
        <v>78</v>
      </c>
      <c r="G80" s="177">
        <v>4</v>
      </c>
      <c r="H80" s="177">
        <v>4</v>
      </c>
      <c r="I80" s="177">
        <v>4</v>
      </c>
      <c r="J80" s="176"/>
    </row>
    <row r="81" ht="16.05" customHeight="1" spans="1:10">
      <c r="A81" s="174">
        <v>78</v>
      </c>
      <c r="B81" s="177">
        <v>310300106</v>
      </c>
      <c r="C81" s="176" t="s">
        <v>130</v>
      </c>
      <c r="D81" s="176"/>
      <c r="E81" s="176"/>
      <c r="F81" s="177" t="s">
        <v>78</v>
      </c>
      <c r="G81" s="177">
        <v>40</v>
      </c>
      <c r="H81" s="177">
        <v>40</v>
      </c>
      <c r="I81" s="177">
        <v>40</v>
      </c>
      <c r="J81" s="176" t="s">
        <v>131</v>
      </c>
    </row>
    <row r="82" ht="16.05" customHeight="1" spans="1:10">
      <c r="A82" s="174">
        <v>79</v>
      </c>
      <c r="B82" s="177">
        <v>310300105</v>
      </c>
      <c r="C82" s="176" t="s">
        <v>132</v>
      </c>
      <c r="D82" s="176"/>
      <c r="E82" s="176"/>
      <c r="F82" s="177" t="s">
        <v>78</v>
      </c>
      <c r="G82" s="177">
        <v>8</v>
      </c>
      <c r="H82" s="177">
        <v>8</v>
      </c>
      <c r="I82" s="177">
        <v>8</v>
      </c>
      <c r="J82" s="176"/>
    </row>
    <row r="83" ht="16.05" customHeight="1" spans="1:10">
      <c r="A83" s="174">
        <v>80</v>
      </c>
      <c r="B83" s="177">
        <v>310300088</v>
      </c>
      <c r="C83" s="176" t="s">
        <v>133</v>
      </c>
      <c r="D83" s="176" t="s">
        <v>134</v>
      </c>
      <c r="E83" s="176"/>
      <c r="F83" s="177" t="s">
        <v>78</v>
      </c>
      <c r="G83" s="177">
        <v>8</v>
      </c>
      <c r="H83" s="177">
        <v>8</v>
      </c>
      <c r="I83" s="177">
        <v>8</v>
      </c>
      <c r="J83" s="176"/>
    </row>
    <row r="84" ht="16.05" customHeight="1" spans="1:10">
      <c r="A84" s="174">
        <v>81</v>
      </c>
      <c r="B84" s="177">
        <v>310300089</v>
      </c>
      <c r="C84" s="176" t="s">
        <v>135</v>
      </c>
      <c r="D84" s="176"/>
      <c r="E84" s="176"/>
      <c r="F84" s="177" t="s">
        <v>78</v>
      </c>
      <c r="G84" s="177">
        <v>12</v>
      </c>
      <c r="H84" s="177">
        <v>12</v>
      </c>
      <c r="I84" s="177">
        <v>12</v>
      </c>
      <c r="J84" s="176"/>
    </row>
    <row r="85" ht="16.05" customHeight="1" spans="1:10">
      <c r="A85" s="174">
        <v>82</v>
      </c>
      <c r="B85" s="177">
        <v>310300091</v>
      </c>
      <c r="C85" s="176" t="s">
        <v>136</v>
      </c>
      <c r="D85" s="176"/>
      <c r="E85" s="176"/>
      <c r="F85" s="177" t="s">
        <v>78</v>
      </c>
      <c r="G85" s="177">
        <v>8</v>
      </c>
      <c r="H85" s="177">
        <v>8</v>
      </c>
      <c r="I85" s="177">
        <v>8</v>
      </c>
      <c r="J85" s="176"/>
    </row>
    <row r="86" ht="16.05" customHeight="1" spans="1:10">
      <c r="A86" s="174">
        <v>83</v>
      </c>
      <c r="B86" s="177">
        <v>310300102</v>
      </c>
      <c r="C86" s="176" t="s">
        <v>137</v>
      </c>
      <c r="D86" s="176"/>
      <c r="E86" s="176"/>
      <c r="F86" s="177" t="s">
        <v>78</v>
      </c>
      <c r="G86" s="177">
        <v>24</v>
      </c>
      <c r="H86" s="177">
        <v>24</v>
      </c>
      <c r="I86" s="177">
        <v>24</v>
      </c>
      <c r="J86" s="176"/>
    </row>
    <row r="87" ht="16.05" customHeight="1" spans="1:10">
      <c r="A87" s="174">
        <v>84</v>
      </c>
      <c r="B87" s="177">
        <v>310300085</v>
      </c>
      <c r="C87" s="176" t="s">
        <v>138</v>
      </c>
      <c r="D87" s="176" t="s">
        <v>139</v>
      </c>
      <c r="E87" s="176"/>
      <c r="F87" s="177" t="s">
        <v>78</v>
      </c>
      <c r="G87" s="177">
        <v>16</v>
      </c>
      <c r="H87" s="177">
        <v>16</v>
      </c>
      <c r="I87" s="177">
        <v>16</v>
      </c>
      <c r="J87" s="176"/>
    </row>
    <row r="88" ht="16.05" customHeight="1" spans="1:10">
      <c r="A88" s="174">
        <v>85</v>
      </c>
      <c r="B88" s="175">
        <v>330409013</v>
      </c>
      <c r="C88" s="176" t="s">
        <v>140</v>
      </c>
      <c r="D88" s="176"/>
      <c r="E88" s="176"/>
      <c r="F88" s="177" t="s">
        <v>78</v>
      </c>
      <c r="G88" s="177">
        <v>144</v>
      </c>
      <c r="H88" s="177">
        <v>130</v>
      </c>
      <c r="I88" s="177">
        <v>96</v>
      </c>
      <c r="J88" s="176"/>
    </row>
    <row r="89" ht="16.05" customHeight="1" spans="1:10">
      <c r="A89" s="174">
        <v>86</v>
      </c>
      <c r="B89" s="177">
        <v>310300100</v>
      </c>
      <c r="C89" s="176" t="s">
        <v>141</v>
      </c>
      <c r="D89" s="176" t="s">
        <v>142</v>
      </c>
      <c r="E89" s="176"/>
      <c r="F89" s="177" t="s">
        <v>78</v>
      </c>
      <c r="G89" s="177">
        <v>160</v>
      </c>
      <c r="H89" s="177">
        <v>160</v>
      </c>
      <c r="I89" s="177">
        <v>160</v>
      </c>
      <c r="J89" s="176" t="s">
        <v>143</v>
      </c>
    </row>
    <row r="90" ht="43.05" customHeight="1" spans="1:10">
      <c r="A90" s="174">
        <v>87</v>
      </c>
      <c r="B90" s="177">
        <v>330404018</v>
      </c>
      <c r="C90" s="176" t="s">
        <v>144</v>
      </c>
      <c r="D90" s="176" t="s">
        <v>145</v>
      </c>
      <c r="E90" s="176"/>
      <c r="F90" s="177" t="s">
        <v>84</v>
      </c>
      <c r="G90" s="177" t="s">
        <v>146</v>
      </c>
      <c r="H90" s="177" t="s">
        <v>146</v>
      </c>
      <c r="I90" s="177" t="s">
        <v>146</v>
      </c>
      <c r="J90" s="176"/>
    </row>
    <row r="91" ht="16.05" customHeight="1" spans="1:10">
      <c r="A91" s="174">
        <v>88</v>
      </c>
      <c r="B91" s="177">
        <v>330404009</v>
      </c>
      <c r="C91" s="176" t="s">
        <v>147</v>
      </c>
      <c r="D91" s="176"/>
      <c r="E91" s="176"/>
      <c r="F91" s="177" t="s">
        <v>14</v>
      </c>
      <c r="G91" s="177" t="s">
        <v>148</v>
      </c>
      <c r="H91" s="177" t="s">
        <v>148</v>
      </c>
      <c r="I91" s="177" t="s">
        <v>148</v>
      </c>
      <c r="J91" s="176"/>
    </row>
    <row r="92" ht="16.05" customHeight="1" spans="1:10">
      <c r="A92" s="174">
        <v>89</v>
      </c>
      <c r="B92" s="177">
        <v>310300101</v>
      </c>
      <c r="C92" s="176" t="s">
        <v>149</v>
      </c>
      <c r="D92" s="176" t="s">
        <v>150</v>
      </c>
      <c r="E92" s="176"/>
      <c r="F92" s="177" t="s">
        <v>78</v>
      </c>
      <c r="G92" s="177">
        <v>196</v>
      </c>
      <c r="H92" s="177">
        <v>196</v>
      </c>
      <c r="I92" s="177">
        <v>196</v>
      </c>
      <c r="J92" s="176"/>
    </row>
    <row r="93" ht="16.05" customHeight="1" spans="1:10">
      <c r="A93" s="174">
        <v>90</v>
      </c>
      <c r="B93" s="177">
        <v>330407001</v>
      </c>
      <c r="C93" s="176" t="s">
        <v>151</v>
      </c>
      <c r="D93" s="176" t="s">
        <v>152</v>
      </c>
      <c r="E93" s="176"/>
      <c r="F93" s="177" t="s">
        <v>14</v>
      </c>
      <c r="G93" s="177">
        <v>420</v>
      </c>
      <c r="H93" s="177">
        <v>378</v>
      </c>
      <c r="I93" s="177">
        <v>256</v>
      </c>
      <c r="J93" s="176"/>
    </row>
    <row r="94" ht="34.05" customHeight="1" spans="1:10">
      <c r="A94" s="174">
        <v>91</v>
      </c>
      <c r="B94" s="175">
        <v>310300081</v>
      </c>
      <c r="C94" s="176" t="s">
        <v>153</v>
      </c>
      <c r="D94" s="176" t="s">
        <v>154</v>
      </c>
      <c r="E94" s="176"/>
      <c r="F94" s="177" t="s">
        <v>78</v>
      </c>
      <c r="G94" s="177">
        <v>315</v>
      </c>
      <c r="H94" s="177">
        <v>315</v>
      </c>
      <c r="I94" s="177">
        <v>315</v>
      </c>
      <c r="J94" s="176"/>
    </row>
    <row r="95" ht="16.05" customHeight="1" spans="1:10">
      <c r="A95" s="174">
        <v>92</v>
      </c>
      <c r="B95" s="175">
        <v>310300084</v>
      </c>
      <c r="C95" s="176" t="s">
        <v>155</v>
      </c>
      <c r="D95" s="176" t="s">
        <v>156</v>
      </c>
      <c r="E95" s="176"/>
      <c r="F95" s="177" t="s">
        <v>14</v>
      </c>
      <c r="G95" s="177">
        <v>270</v>
      </c>
      <c r="H95" s="177">
        <v>270</v>
      </c>
      <c r="I95" s="177">
        <v>270</v>
      </c>
      <c r="J95" s="176"/>
    </row>
    <row r="96" ht="27" customHeight="1" spans="1:10">
      <c r="A96" s="174">
        <v>93</v>
      </c>
      <c r="B96" s="177">
        <v>310300080</v>
      </c>
      <c r="C96" s="176" t="s">
        <v>157</v>
      </c>
      <c r="D96" s="176"/>
      <c r="E96" s="176"/>
      <c r="F96" s="177" t="s">
        <v>14</v>
      </c>
      <c r="G96" s="177">
        <v>315</v>
      </c>
      <c r="H96" s="177">
        <v>315</v>
      </c>
      <c r="I96" s="177">
        <v>315</v>
      </c>
      <c r="J96" s="176" t="s">
        <v>158</v>
      </c>
    </row>
    <row r="97" ht="16.05" customHeight="1" spans="1:10">
      <c r="A97" s="174">
        <v>94</v>
      </c>
      <c r="B97" s="177">
        <v>330405010</v>
      </c>
      <c r="C97" s="176" t="s">
        <v>159</v>
      </c>
      <c r="D97" s="176"/>
      <c r="E97" s="176"/>
      <c r="F97" s="177" t="s">
        <v>78</v>
      </c>
      <c r="G97" s="177">
        <v>455</v>
      </c>
      <c r="H97" s="177">
        <v>410</v>
      </c>
      <c r="I97" s="177">
        <v>320</v>
      </c>
      <c r="J97" s="176"/>
    </row>
    <row r="98" ht="126" customHeight="1" spans="1:10">
      <c r="A98" s="174">
        <v>95</v>
      </c>
      <c r="B98" s="177">
        <v>330407017</v>
      </c>
      <c r="C98" s="176" t="s">
        <v>160</v>
      </c>
      <c r="D98" s="176" t="s">
        <v>161</v>
      </c>
      <c r="E98" s="176"/>
      <c r="F98" s="177" t="s">
        <v>84</v>
      </c>
      <c r="G98" s="177" t="s">
        <v>146</v>
      </c>
      <c r="H98" s="177" t="s">
        <v>146</v>
      </c>
      <c r="I98" s="177" t="s">
        <v>146</v>
      </c>
      <c r="J98" s="176"/>
    </row>
    <row r="99" ht="30" customHeight="1" spans="1:10">
      <c r="A99" s="174">
        <v>96</v>
      </c>
      <c r="B99" s="177">
        <v>310300111</v>
      </c>
      <c r="C99" s="176" t="s">
        <v>162</v>
      </c>
      <c r="D99" s="176"/>
      <c r="E99" s="176"/>
      <c r="F99" s="177" t="s">
        <v>14</v>
      </c>
      <c r="G99" s="177">
        <v>720</v>
      </c>
      <c r="H99" s="177">
        <v>720</v>
      </c>
      <c r="I99" s="177">
        <v>720</v>
      </c>
      <c r="J99" s="176"/>
    </row>
    <row r="100" ht="33" customHeight="1" spans="1:10">
      <c r="A100" s="174">
        <v>97</v>
      </c>
      <c r="B100" s="175">
        <v>310300104</v>
      </c>
      <c r="C100" s="176" t="s">
        <v>163</v>
      </c>
      <c r="D100" s="176" t="s">
        <v>164</v>
      </c>
      <c r="E100" s="176"/>
      <c r="F100" s="177" t="s">
        <v>78</v>
      </c>
      <c r="G100" s="177">
        <v>315</v>
      </c>
      <c r="H100" s="177">
        <v>315</v>
      </c>
      <c r="I100" s="177">
        <v>315</v>
      </c>
      <c r="J100" s="176"/>
    </row>
    <row r="101" ht="16.05" customHeight="1" spans="1:10">
      <c r="A101" s="174">
        <v>98</v>
      </c>
      <c r="B101" s="177">
        <v>330407013</v>
      </c>
      <c r="C101" s="176" t="s">
        <v>165</v>
      </c>
      <c r="D101" s="176" t="s">
        <v>166</v>
      </c>
      <c r="E101" s="176"/>
      <c r="F101" s="177" t="s">
        <v>14</v>
      </c>
      <c r="G101" s="177">
        <v>504</v>
      </c>
      <c r="H101" s="177">
        <v>454</v>
      </c>
      <c r="I101" s="177">
        <v>307</v>
      </c>
      <c r="J101" s="176"/>
    </row>
    <row r="102" ht="16.05" customHeight="1" spans="1:10">
      <c r="A102" s="174">
        <v>99</v>
      </c>
      <c r="B102" s="177">
        <v>310300098</v>
      </c>
      <c r="C102" s="176" t="s">
        <v>167</v>
      </c>
      <c r="D102" s="176"/>
      <c r="E102" s="176"/>
      <c r="F102" s="177" t="s">
        <v>78</v>
      </c>
      <c r="G102" s="177">
        <v>22</v>
      </c>
      <c r="H102" s="177">
        <v>22</v>
      </c>
      <c r="I102" s="177">
        <v>22</v>
      </c>
      <c r="J102" s="176"/>
    </row>
    <row r="103" ht="16.05" customHeight="1" spans="1:10">
      <c r="A103" s="174">
        <v>100</v>
      </c>
      <c r="B103" s="177">
        <v>310300107</v>
      </c>
      <c r="C103" s="176" t="s">
        <v>168</v>
      </c>
      <c r="D103" s="176" t="s">
        <v>169</v>
      </c>
      <c r="E103" s="176"/>
      <c r="F103" s="177" t="s">
        <v>14</v>
      </c>
      <c r="G103" s="177">
        <v>18</v>
      </c>
      <c r="H103" s="177">
        <v>18</v>
      </c>
      <c r="I103" s="177">
        <v>18</v>
      </c>
      <c r="J103" s="176"/>
    </row>
    <row r="104" ht="16.05" customHeight="1" spans="1:10">
      <c r="A104" s="174">
        <v>101</v>
      </c>
      <c r="B104" s="177">
        <v>310300108</v>
      </c>
      <c r="C104" s="176" t="s">
        <v>170</v>
      </c>
      <c r="D104" s="176"/>
      <c r="E104" s="176"/>
      <c r="F104" s="177" t="s">
        <v>78</v>
      </c>
      <c r="G104" s="177">
        <v>8</v>
      </c>
      <c r="H104" s="177">
        <v>8</v>
      </c>
      <c r="I104" s="177">
        <v>8</v>
      </c>
      <c r="J104" s="176"/>
    </row>
    <row r="105" ht="16.05" customHeight="1" spans="1:10">
      <c r="A105" s="174">
        <v>102</v>
      </c>
      <c r="B105" s="177">
        <v>310300099</v>
      </c>
      <c r="C105" s="176" t="s">
        <v>171</v>
      </c>
      <c r="D105" s="176" t="s">
        <v>172</v>
      </c>
      <c r="E105" s="176"/>
      <c r="F105" s="177" t="s">
        <v>78</v>
      </c>
      <c r="G105" s="177">
        <v>9</v>
      </c>
      <c r="H105" s="177">
        <v>9</v>
      </c>
      <c r="I105" s="177">
        <v>9</v>
      </c>
      <c r="J105" s="176"/>
    </row>
    <row r="106" ht="16.05" customHeight="1" spans="1:10">
      <c r="A106" s="174">
        <v>103</v>
      </c>
      <c r="B106" s="177">
        <v>330409010</v>
      </c>
      <c r="C106" s="176" t="s">
        <v>173</v>
      </c>
      <c r="D106" s="176"/>
      <c r="E106" s="176"/>
      <c r="F106" s="177" t="s">
        <v>14</v>
      </c>
      <c r="G106" s="177">
        <v>53</v>
      </c>
      <c r="H106" s="177">
        <v>48</v>
      </c>
      <c r="I106" s="177">
        <v>32</v>
      </c>
      <c r="J106" s="176"/>
    </row>
    <row r="107" ht="16.05" customHeight="1" spans="1:10">
      <c r="A107" s="174">
        <v>104</v>
      </c>
      <c r="B107" s="177">
        <v>330402008</v>
      </c>
      <c r="C107" s="176" t="s">
        <v>174</v>
      </c>
      <c r="D107" s="176" t="s">
        <v>175</v>
      </c>
      <c r="E107" s="176"/>
      <c r="F107" s="177" t="s">
        <v>14</v>
      </c>
      <c r="G107" s="177">
        <v>384</v>
      </c>
      <c r="H107" s="177">
        <v>346</v>
      </c>
      <c r="I107" s="177">
        <v>256</v>
      </c>
      <c r="J107" s="176"/>
    </row>
    <row r="108" ht="16.05" customHeight="1" spans="1:10">
      <c r="A108" s="174">
        <v>105</v>
      </c>
      <c r="B108" s="175">
        <v>330402010</v>
      </c>
      <c r="C108" s="176" t="s">
        <v>176</v>
      </c>
      <c r="D108" s="176" t="s">
        <v>177</v>
      </c>
      <c r="E108" s="176"/>
      <c r="F108" s="177" t="s">
        <v>84</v>
      </c>
      <c r="G108" s="177">
        <v>192</v>
      </c>
      <c r="H108" s="177">
        <v>173</v>
      </c>
      <c r="I108" s="177">
        <v>128</v>
      </c>
      <c r="J108" s="176"/>
    </row>
    <row r="109" ht="16.05" customHeight="1" spans="1:10">
      <c r="A109" s="174">
        <v>106</v>
      </c>
      <c r="B109" s="177">
        <v>330404004</v>
      </c>
      <c r="C109" s="176" t="s">
        <v>178</v>
      </c>
      <c r="D109" s="176" t="s">
        <v>179</v>
      </c>
      <c r="E109" s="176"/>
      <c r="F109" s="177" t="s">
        <v>14</v>
      </c>
      <c r="G109" s="177">
        <v>96</v>
      </c>
      <c r="H109" s="177">
        <v>86</v>
      </c>
      <c r="I109" s="177">
        <v>64</v>
      </c>
      <c r="J109" s="176" t="s">
        <v>180</v>
      </c>
    </row>
    <row r="110" ht="16.05" customHeight="1" spans="1:10">
      <c r="A110" s="174">
        <v>107</v>
      </c>
      <c r="B110" s="178">
        <v>310300090</v>
      </c>
      <c r="C110" s="180" t="s">
        <v>181</v>
      </c>
      <c r="D110" s="180"/>
      <c r="E110" s="180"/>
      <c r="F110" s="178" t="s">
        <v>78</v>
      </c>
      <c r="G110" s="177">
        <v>240</v>
      </c>
      <c r="H110" s="177">
        <v>240</v>
      </c>
      <c r="I110" s="177">
        <v>240</v>
      </c>
      <c r="J110" s="176" t="s">
        <v>131</v>
      </c>
    </row>
    <row r="111" ht="16.05" customHeight="1" spans="1:10">
      <c r="A111" s="174">
        <v>108</v>
      </c>
      <c r="B111" s="177">
        <v>330406001</v>
      </c>
      <c r="C111" s="176" t="s">
        <v>182</v>
      </c>
      <c r="D111" s="176"/>
      <c r="E111" s="176"/>
      <c r="F111" s="177" t="s">
        <v>14</v>
      </c>
      <c r="G111" s="177">
        <v>480</v>
      </c>
      <c r="H111" s="177">
        <v>432</v>
      </c>
      <c r="I111" s="177">
        <v>320</v>
      </c>
      <c r="J111" s="176"/>
    </row>
    <row r="112" ht="16.05" customHeight="1" spans="1:10">
      <c r="A112" s="174">
        <v>109</v>
      </c>
      <c r="B112" s="177">
        <v>330406002</v>
      </c>
      <c r="C112" s="176" t="s">
        <v>183</v>
      </c>
      <c r="D112" s="176"/>
      <c r="E112" s="176"/>
      <c r="F112" s="177" t="s">
        <v>14</v>
      </c>
      <c r="G112" s="177">
        <v>480</v>
      </c>
      <c r="H112" s="177">
        <v>432</v>
      </c>
      <c r="I112" s="177">
        <v>320</v>
      </c>
      <c r="J112" s="176"/>
    </row>
    <row r="113" ht="16.05" customHeight="1" spans="1:11">
      <c r="A113" s="174">
        <v>110</v>
      </c>
      <c r="B113" s="177">
        <v>330406003</v>
      </c>
      <c r="C113" s="176" t="s">
        <v>184</v>
      </c>
      <c r="D113" s="176"/>
      <c r="E113" s="176"/>
      <c r="F113" s="177" t="s">
        <v>14</v>
      </c>
      <c r="G113" s="177">
        <v>672</v>
      </c>
      <c r="H113" s="177">
        <v>605</v>
      </c>
      <c r="I113" s="177">
        <v>448</v>
      </c>
      <c r="J113" s="176"/>
    </row>
    <row r="114" ht="16.05" customHeight="1" spans="1:11">
      <c r="A114" s="174">
        <v>111</v>
      </c>
      <c r="B114" s="177">
        <v>330406004</v>
      </c>
      <c r="C114" s="176" t="s">
        <v>185</v>
      </c>
      <c r="D114" s="176"/>
      <c r="E114" s="176"/>
      <c r="F114" s="177" t="s">
        <v>14</v>
      </c>
      <c r="G114" s="177">
        <v>672</v>
      </c>
      <c r="H114" s="177">
        <v>605</v>
      </c>
      <c r="I114" s="177">
        <v>448</v>
      </c>
      <c r="J114" s="176"/>
    </row>
    <row r="115" ht="16.05" customHeight="1" spans="1:11">
      <c r="A115" s="174">
        <v>112</v>
      </c>
      <c r="B115" s="177">
        <v>330406005</v>
      </c>
      <c r="C115" s="176" t="s">
        <v>186</v>
      </c>
      <c r="D115" s="176"/>
      <c r="E115" s="176"/>
      <c r="F115" s="177" t="s">
        <v>14</v>
      </c>
      <c r="G115" s="181">
        <v>1834</v>
      </c>
      <c r="H115" s="181">
        <v>1650.6</v>
      </c>
      <c r="I115" s="182">
        <v>960</v>
      </c>
      <c r="J115" s="176"/>
    </row>
    <row r="116" ht="16.05" customHeight="1" spans="1:11">
      <c r="A116" s="174">
        <v>113</v>
      </c>
      <c r="B116" s="177">
        <v>330406013</v>
      </c>
      <c r="C116" s="176" t="s">
        <v>187</v>
      </c>
      <c r="D116" s="176"/>
      <c r="E116" s="176"/>
      <c r="F116" s="177" t="s">
        <v>14</v>
      </c>
      <c r="G116" s="181">
        <v>1834</v>
      </c>
      <c r="H116" s="181">
        <v>1650.6</v>
      </c>
      <c r="I116" s="182">
        <v>960</v>
      </c>
      <c r="J116" s="176"/>
    </row>
    <row r="117" ht="35" customHeight="1" spans="1:11">
      <c r="A117" s="174">
        <v>114</v>
      </c>
      <c r="B117" s="177">
        <v>330406019</v>
      </c>
      <c r="C117" s="176" t="s">
        <v>188</v>
      </c>
      <c r="D117" s="176" t="s">
        <v>189</v>
      </c>
      <c r="E117" s="176"/>
      <c r="F117" s="177" t="s">
        <v>14</v>
      </c>
      <c r="G117" s="181">
        <v>2020</v>
      </c>
      <c r="H117" s="181">
        <v>1650.6</v>
      </c>
      <c r="I117" s="182">
        <v>960</v>
      </c>
      <c r="J117" s="176"/>
    </row>
    <row r="118" ht="33" customHeight="1" spans="1:11">
      <c r="A118" s="174">
        <v>115</v>
      </c>
      <c r="B118" s="177">
        <v>310300082</v>
      </c>
      <c r="C118" s="176" t="s">
        <v>190</v>
      </c>
      <c r="D118" s="176" t="s">
        <v>191</v>
      </c>
      <c r="E118" s="176"/>
      <c r="F118" s="177" t="s">
        <v>14</v>
      </c>
      <c r="G118" s="177" t="s">
        <v>148</v>
      </c>
      <c r="H118" s="177" t="s">
        <v>148</v>
      </c>
      <c r="I118" s="177" t="s">
        <v>148</v>
      </c>
      <c r="J118" s="176"/>
    </row>
    <row r="119" ht="30" customHeight="1" spans="1:11">
      <c r="A119" s="174">
        <v>116</v>
      </c>
      <c r="B119" s="177">
        <v>330406014</v>
      </c>
      <c r="C119" s="176" t="s">
        <v>192</v>
      </c>
      <c r="D119" s="176"/>
      <c r="E119" s="176"/>
      <c r="F119" s="177" t="s">
        <v>14</v>
      </c>
      <c r="G119" s="177">
        <v>1050</v>
      </c>
      <c r="H119" s="177">
        <v>945</v>
      </c>
      <c r="I119" s="177">
        <v>640</v>
      </c>
      <c r="J119" s="176"/>
    </row>
    <row r="120" ht="30" customHeight="1" spans="1:11">
      <c r="A120" s="174">
        <v>117</v>
      </c>
      <c r="B120" s="177">
        <v>330406015</v>
      </c>
      <c r="C120" s="176" t="s">
        <v>193</v>
      </c>
      <c r="D120" s="176"/>
      <c r="E120" s="176"/>
      <c r="F120" s="177" t="s">
        <v>14</v>
      </c>
      <c r="G120" s="181">
        <v>2695</v>
      </c>
      <c r="H120" s="181">
        <v>2425.5</v>
      </c>
      <c r="I120" s="182">
        <v>1408</v>
      </c>
      <c r="J120" s="176"/>
    </row>
    <row r="121" ht="47" customHeight="1" spans="1:11">
      <c r="A121" s="174">
        <v>118</v>
      </c>
      <c r="B121" s="177">
        <v>330406016</v>
      </c>
      <c r="C121" s="176" t="s">
        <v>194</v>
      </c>
      <c r="D121" s="176"/>
      <c r="E121" s="176"/>
      <c r="F121" s="177" t="s">
        <v>14</v>
      </c>
      <c r="G121" s="181">
        <v>2912</v>
      </c>
      <c r="H121" s="181">
        <v>2620.8</v>
      </c>
      <c r="I121" s="182">
        <v>1523</v>
      </c>
      <c r="J121" s="176"/>
    </row>
    <row r="122" ht="35" customHeight="1" spans="1:11">
      <c r="A122" s="174">
        <v>119</v>
      </c>
      <c r="B122" s="177">
        <v>330406006</v>
      </c>
      <c r="C122" s="176" t="s">
        <v>195</v>
      </c>
      <c r="D122" s="176"/>
      <c r="E122" s="176"/>
      <c r="F122" s="177" t="s">
        <v>14</v>
      </c>
      <c r="G122" s="181">
        <v>1344</v>
      </c>
      <c r="H122" s="181">
        <v>1209.6</v>
      </c>
      <c r="I122" s="182">
        <v>704</v>
      </c>
      <c r="J122" s="176"/>
    </row>
    <row r="123" ht="39" customHeight="1" spans="1:11">
      <c r="A123" s="174">
        <v>120</v>
      </c>
      <c r="B123" s="177">
        <v>330406010</v>
      </c>
      <c r="C123" s="176" t="s">
        <v>196</v>
      </c>
      <c r="D123" s="176"/>
      <c r="E123" s="176"/>
      <c r="F123" s="177" t="s">
        <v>14</v>
      </c>
      <c r="G123" s="177">
        <v>2700</v>
      </c>
      <c r="H123" s="177">
        <v>2205</v>
      </c>
      <c r="I123" s="177">
        <v>1280</v>
      </c>
      <c r="J123" s="183" t="s">
        <v>197</v>
      </c>
      <c r="K123" s="183"/>
    </row>
    <row r="124" ht="36" customHeight="1" spans="1:11">
      <c r="A124" s="174">
        <v>121</v>
      </c>
      <c r="B124" s="177">
        <v>330406017</v>
      </c>
      <c r="C124" s="176" t="s">
        <v>198</v>
      </c>
      <c r="D124" s="176" t="s">
        <v>199</v>
      </c>
      <c r="E124" s="176"/>
      <c r="F124" s="177" t="s">
        <v>14</v>
      </c>
      <c r="G124" s="177">
        <v>2450</v>
      </c>
      <c r="H124" s="177">
        <v>2205</v>
      </c>
      <c r="I124" s="177">
        <v>1280</v>
      </c>
      <c r="J124" s="176"/>
    </row>
    <row r="125" ht="51" customHeight="1" spans="1:11">
      <c r="A125" s="174">
        <v>122</v>
      </c>
      <c r="B125" s="177">
        <v>330406018</v>
      </c>
      <c r="C125" s="176" t="s">
        <v>200</v>
      </c>
      <c r="D125" s="176"/>
      <c r="E125" s="176"/>
      <c r="F125" s="177" t="s">
        <v>14</v>
      </c>
      <c r="G125" s="181">
        <v>4137</v>
      </c>
      <c r="H125" s="181">
        <v>3723.3</v>
      </c>
      <c r="I125" s="182">
        <v>2163</v>
      </c>
      <c r="J125" s="176"/>
    </row>
    <row r="126" ht="19.05" customHeight="1" spans="1:11">
      <c r="A126" s="174">
        <v>123</v>
      </c>
      <c r="B126" s="177">
        <v>330406008</v>
      </c>
      <c r="C126" s="176" t="s">
        <v>201</v>
      </c>
      <c r="D126" s="176"/>
      <c r="E126" s="176"/>
      <c r="F126" s="177" t="s">
        <v>14</v>
      </c>
      <c r="G126" s="177">
        <v>1260</v>
      </c>
      <c r="H126" s="177">
        <v>1134</v>
      </c>
      <c r="I126" s="177">
        <v>768</v>
      </c>
      <c r="J126" s="176"/>
    </row>
    <row r="127" ht="62" customHeight="1" spans="1:11">
      <c r="A127" s="174">
        <v>124</v>
      </c>
      <c r="B127" s="177">
        <v>330406009</v>
      </c>
      <c r="C127" s="176" t="s">
        <v>202</v>
      </c>
      <c r="D127" s="176" t="s">
        <v>203</v>
      </c>
      <c r="E127" s="176"/>
      <c r="F127" s="177" t="s">
        <v>14</v>
      </c>
      <c r="G127" s="177">
        <v>840</v>
      </c>
      <c r="H127" s="177">
        <v>756</v>
      </c>
      <c r="I127" s="177">
        <v>512</v>
      </c>
      <c r="J127" s="176" t="s">
        <v>204</v>
      </c>
    </row>
    <row r="128" ht="20" customHeight="1" spans="1:11">
      <c r="A128" s="174">
        <v>125</v>
      </c>
      <c r="B128" s="175">
        <v>330406020</v>
      </c>
      <c r="C128" s="176" t="s">
        <v>205</v>
      </c>
      <c r="D128" s="176"/>
      <c r="E128" s="176"/>
      <c r="F128" s="177" t="s">
        <v>78</v>
      </c>
      <c r="G128" s="177">
        <v>384</v>
      </c>
      <c r="H128" s="177">
        <v>346</v>
      </c>
      <c r="I128" s="177">
        <v>256</v>
      </c>
      <c r="J128" s="176"/>
    </row>
    <row r="129" ht="20" customHeight="1" spans="1:10">
      <c r="A129" s="174">
        <v>126</v>
      </c>
      <c r="B129" s="177">
        <v>330406021</v>
      </c>
      <c r="C129" s="176" t="s">
        <v>206</v>
      </c>
      <c r="D129" s="176"/>
      <c r="E129" s="176"/>
      <c r="F129" s="177" t="s">
        <v>78</v>
      </c>
      <c r="G129" s="177">
        <v>840</v>
      </c>
      <c r="H129" s="177">
        <v>756</v>
      </c>
      <c r="I129" s="177">
        <v>512</v>
      </c>
      <c r="J129" s="176"/>
    </row>
    <row r="130" ht="20" customHeight="1" spans="1:10">
      <c r="A130" s="174">
        <v>127</v>
      </c>
      <c r="B130" s="177">
        <v>330406011</v>
      </c>
      <c r="C130" s="176" t="s">
        <v>207</v>
      </c>
      <c r="D130" s="176"/>
      <c r="E130" s="176"/>
      <c r="F130" s="177" t="s">
        <v>14</v>
      </c>
      <c r="G130" s="177">
        <v>798</v>
      </c>
      <c r="H130" s="177">
        <v>718</v>
      </c>
      <c r="I130" s="177">
        <v>416</v>
      </c>
      <c r="J130" s="176"/>
    </row>
    <row r="131" ht="20" customHeight="1" spans="1:10">
      <c r="A131" s="174">
        <v>128</v>
      </c>
      <c r="B131" s="175">
        <v>330406007</v>
      </c>
      <c r="C131" s="176" t="s">
        <v>208</v>
      </c>
      <c r="D131" s="176"/>
      <c r="E131" s="176"/>
      <c r="F131" s="177" t="s">
        <v>14</v>
      </c>
      <c r="G131" s="177">
        <v>315</v>
      </c>
      <c r="H131" s="177">
        <v>284</v>
      </c>
      <c r="I131" s="177">
        <v>192</v>
      </c>
      <c r="J131" s="176"/>
    </row>
    <row r="132" ht="120" customHeight="1" spans="1:10">
      <c r="A132" s="174">
        <v>129</v>
      </c>
      <c r="B132" s="177">
        <v>330407002</v>
      </c>
      <c r="C132" s="176" t="s">
        <v>209</v>
      </c>
      <c r="D132" s="176"/>
      <c r="E132" s="176"/>
      <c r="F132" s="177" t="s">
        <v>14</v>
      </c>
      <c r="G132" s="177">
        <v>2530</v>
      </c>
      <c r="H132" s="177">
        <v>2059</v>
      </c>
      <c r="I132" s="177">
        <v>960</v>
      </c>
      <c r="J132" s="176" t="s">
        <v>210</v>
      </c>
    </row>
    <row r="133" ht="20" customHeight="1" spans="1:10">
      <c r="A133" s="174">
        <v>130</v>
      </c>
      <c r="B133" s="177">
        <v>330406012</v>
      </c>
      <c r="C133" s="176" t="s">
        <v>211</v>
      </c>
      <c r="D133" s="176"/>
      <c r="E133" s="176"/>
      <c r="F133" s="177" t="s">
        <v>14</v>
      </c>
      <c r="G133" s="177">
        <v>735</v>
      </c>
      <c r="H133" s="177">
        <v>662</v>
      </c>
      <c r="I133" s="177">
        <v>384</v>
      </c>
      <c r="J133" s="176"/>
    </row>
    <row r="134" ht="20" customHeight="1" spans="1:10">
      <c r="A134" s="174">
        <v>131</v>
      </c>
      <c r="B134" s="177">
        <v>330407014</v>
      </c>
      <c r="C134" s="176" t="s">
        <v>212</v>
      </c>
      <c r="D134" s="176"/>
      <c r="E134" s="176"/>
      <c r="F134" s="177" t="s">
        <v>78</v>
      </c>
      <c r="G134" s="177">
        <v>768</v>
      </c>
      <c r="H134" s="177">
        <v>691</v>
      </c>
      <c r="I134" s="177">
        <v>512</v>
      </c>
      <c r="J134" s="176"/>
    </row>
    <row r="135" ht="20" customHeight="1" spans="1:10">
      <c r="A135" s="174">
        <v>132</v>
      </c>
      <c r="B135" s="177">
        <v>330405016</v>
      </c>
      <c r="C135" s="176" t="s">
        <v>213</v>
      </c>
      <c r="D135" s="176"/>
      <c r="E135" s="176"/>
      <c r="F135" s="177" t="s">
        <v>14</v>
      </c>
      <c r="G135" s="181">
        <v>1225</v>
      </c>
      <c r="H135" s="181">
        <v>1102.5</v>
      </c>
      <c r="I135" s="182">
        <v>640</v>
      </c>
      <c r="J135" s="176"/>
    </row>
    <row r="136" ht="20" customHeight="1" spans="1:10">
      <c r="A136" s="174">
        <v>133</v>
      </c>
      <c r="B136" s="177">
        <v>330405013</v>
      </c>
      <c r="C136" s="176" t="s">
        <v>214</v>
      </c>
      <c r="D136" s="176" t="s">
        <v>215</v>
      </c>
      <c r="E136" s="176"/>
      <c r="F136" s="177" t="s">
        <v>14</v>
      </c>
      <c r="G136" s="177">
        <v>777</v>
      </c>
      <c r="H136" s="177">
        <v>699</v>
      </c>
      <c r="I136" s="177">
        <v>473</v>
      </c>
      <c r="J136" s="176"/>
    </row>
    <row r="137" ht="20" customHeight="1" spans="1:10">
      <c r="A137" s="174">
        <v>134</v>
      </c>
      <c r="B137" s="177">
        <v>330405015</v>
      </c>
      <c r="C137" s="176" t="s">
        <v>216</v>
      </c>
      <c r="D137" s="176"/>
      <c r="E137" s="176"/>
      <c r="F137" s="177" t="s">
        <v>14</v>
      </c>
      <c r="G137" s="177">
        <v>840</v>
      </c>
      <c r="H137" s="177">
        <v>756</v>
      </c>
      <c r="I137" s="177">
        <v>512</v>
      </c>
      <c r="J137" s="176"/>
    </row>
    <row r="138" ht="20" customHeight="1" spans="1:10">
      <c r="A138" s="174">
        <v>135</v>
      </c>
      <c r="B138" s="177">
        <v>330405011</v>
      </c>
      <c r="C138" s="176" t="s">
        <v>217</v>
      </c>
      <c r="D138" s="176" t="s">
        <v>218</v>
      </c>
      <c r="E138" s="176"/>
      <c r="F138" s="177" t="s">
        <v>14</v>
      </c>
      <c r="G138" s="177">
        <v>700</v>
      </c>
      <c r="H138" s="177">
        <v>581</v>
      </c>
      <c r="I138" s="177">
        <v>384</v>
      </c>
      <c r="J138" s="176"/>
    </row>
    <row r="139" ht="36" customHeight="1" spans="1:10">
      <c r="A139" s="174">
        <v>136</v>
      </c>
      <c r="B139" s="177">
        <v>330405014</v>
      </c>
      <c r="C139" s="176" t="s">
        <v>219</v>
      </c>
      <c r="D139" s="176"/>
      <c r="E139" s="176"/>
      <c r="F139" s="177" t="s">
        <v>14</v>
      </c>
      <c r="G139" s="177">
        <v>840</v>
      </c>
      <c r="H139" s="177">
        <v>756</v>
      </c>
      <c r="I139" s="177">
        <v>512</v>
      </c>
      <c r="J139" s="176"/>
    </row>
    <row r="140" ht="132" customHeight="1" spans="1:10">
      <c r="A140" s="174">
        <v>137</v>
      </c>
      <c r="B140" s="177">
        <v>330404015</v>
      </c>
      <c r="C140" s="176" t="s">
        <v>220</v>
      </c>
      <c r="D140" s="176" t="s">
        <v>221</v>
      </c>
      <c r="E140" s="176"/>
      <c r="F140" s="177" t="s">
        <v>78</v>
      </c>
      <c r="G140" s="177">
        <v>1400</v>
      </c>
      <c r="H140" s="177">
        <v>1260</v>
      </c>
      <c r="I140" s="177">
        <v>731</v>
      </c>
      <c r="J140" s="176"/>
    </row>
    <row r="141" ht="18" customHeight="1" spans="1:10">
      <c r="A141" s="174">
        <v>138</v>
      </c>
      <c r="B141" s="177">
        <v>330405020</v>
      </c>
      <c r="C141" s="176" t="s">
        <v>222</v>
      </c>
      <c r="D141" s="176"/>
      <c r="E141" s="176"/>
      <c r="F141" s="177" t="s">
        <v>14</v>
      </c>
      <c r="G141" s="177">
        <v>460</v>
      </c>
      <c r="H141" s="177">
        <v>414</v>
      </c>
      <c r="I141" s="177">
        <v>307</v>
      </c>
      <c r="J141" s="176"/>
    </row>
    <row r="142" ht="18" customHeight="1" spans="1:10">
      <c r="A142" s="174">
        <v>139</v>
      </c>
      <c r="B142" s="175">
        <v>330405018</v>
      </c>
      <c r="C142" s="176" t="s">
        <v>223</v>
      </c>
      <c r="D142" s="176"/>
      <c r="E142" s="176"/>
      <c r="F142" s="177" t="s">
        <v>14</v>
      </c>
      <c r="G142" s="177">
        <v>288</v>
      </c>
      <c r="H142" s="177">
        <v>259</v>
      </c>
      <c r="I142" s="177">
        <v>192</v>
      </c>
      <c r="J142" s="176"/>
    </row>
    <row r="143" ht="18" customHeight="1" spans="1:10">
      <c r="A143" s="174">
        <v>140</v>
      </c>
      <c r="B143" s="177">
        <v>330405019</v>
      </c>
      <c r="C143" s="176" t="s">
        <v>224</v>
      </c>
      <c r="D143" s="176"/>
      <c r="E143" s="176"/>
      <c r="F143" s="177" t="s">
        <v>14</v>
      </c>
      <c r="G143" s="177">
        <v>288</v>
      </c>
      <c r="H143" s="177">
        <v>259</v>
      </c>
      <c r="I143" s="177">
        <v>192</v>
      </c>
      <c r="J143" s="176"/>
    </row>
    <row r="144" ht="18" customHeight="1" spans="1:10">
      <c r="A144" s="174">
        <v>141</v>
      </c>
      <c r="B144" s="177">
        <v>330405017</v>
      </c>
      <c r="C144" s="176" t="s">
        <v>225</v>
      </c>
      <c r="D144" s="176"/>
      <c r="E144" s="176"/>
      <c r="F144" s="177" t="s">
        <v>14</v>
      </c>
      <c r="G144" s="177">
        <v>735</v>
      </c>
      <c r="H144" s="177">
        <v>662</v>
      </c>
      <c r="I144" s="177">
        <v>384</v>
      </c>
      <c r="J144" s="176"/>
    </row>
    <row r="145" ht="39" customHeight="1" spans="1:10">
      <c r="A145" s="174">
        <v>142</v>
      </c>
      <c r="B145" s="177">
        <v>330407004</v>
      </c>
      <c r="C145" s="176" t="s">
        <v>226</v>
      </c>
      <c r="D145" s="176" t="s">
        <v>227</v>
      </c>
      <c r="E145" s="176"/>
      <c r="F145" s="177" t="s">
        <v>14</v>
      </c>
      <c r="G145" s="177">
        <v>1470</v>
      </c>
      <c r="H145" s="177">
        <v>1323</v>
      </c>
      <c r="I145" s="177">
        <v>768</v>
      </c>
      <c r="J145" s="176" t="s">
        <v>228</v>
      </c>
    </row>
    <row r="146" ht="77" customHeight="1" spans="1:10">
      <c r="A146" s="174">
        <v>143</v>
      </c>
      <c r="B146" s="177">
        <v>330407005</v>
      </c>
      <c r="C146" s="176" t="s">
        <v>229</v>
      </c>
      <c r="D146" s="176" t="s">
        <v>230</v>
      </c>
      <c r="E146" s="176"/>
      <c r="F146" s="177" t="s">
        <v>14</v>
      </c>
      <c r="G146" s="181">
        <v>2205</v>
      </c>
      <c r="H146" s="181">
        <v>1984.5</v>
      </c>
      <c r="I146" s="182">
        <v>1152</v>
      </c>
      <c r="J146" s="176" t="s">
        <v>231</v>
      </c>
    </row>
    <row r="147" ht="18" customHeight="1" spans="1:10">
      <c r="A147" s="174">
        <v>144</v>
      </c>
      <c r="B147" s="177">
        <v>330407006</v>
      </c>
      <c r="C147" s="176" t="s">
        <v>232</v>
      </c>
      <c r="D147" s="176"/>
      <c r="E147" s="176"/>
      <c r="F147" s="177" t="s">
        <v>14</v>
      </c>
      <c r="G147" s="177">
        <v>480</v>
      </c>
      <c r="H147" s="177">
        <v>432</v>
      </c>
      <c r="I147" s="177">
        <v>320</v>
      </c>
      <c r="J147" s="176"/>
    </row>
    <row r="148" ht="18" customHeight="1" spans="1:10">
      <c r="A148" s="174">
        <v>145</v>
      </c>
      <c r="B148" s="175">
        <v>330407007</v>
      </c>
      <c r="C148" s="176" t="s">
        <v>233</v>
      </c>
      <c r="D148" s="176"/>
      <c r="E148" s="176"/>
      <c r="F148" s="177" t="s">
        <v>14</v>
      </c>
      <c r="G148" s="177">
        <v>288</v>
      </c>
      <c r="H148" s="177">
        <v>259</v>
      </c>
      <c r="I148" s="177">
        <v>192</v>
      </c>
      <c r="J148" s="176"/>
    </row>
    <row r="149" ht="18" customHeight="1" spans="1:10">
      <c r="A149" s="174">
        <v>146</v>
      </c>
      <c r="B149" s="177">
        <v>330407008</v>
      </c>
      <c r="C149" s="176" t="s">
        <v>234</v>
      </c>
      <c r="D149" s="176"/>
      <c r="E149" s="176"/>
      <c r="F149" s="177" t="s">
        <v>14</v>
      </c>
      <c r="G149" s="177">
        <v>1180</v>
      </c>
      <c r="H149" s="177">
        <v>945</v>
      </c>
      <c r="I149" s="177">
        <v>640</v>
      </c>
      <c r="J149" s="176"/>
    </row>
    <row r="150" ht="18" customHeight="1" spans="1:10">
      <c r="A150" s="174">
        <v>147</v>
      </c>
      <c r="B150" s="177">
        <v>330407009</v>
      </c>
      <c r="C150" s="176" t="s">
        <v>235</v>
      </c>
      <c r="D150" s="176"/>
      <c r="E150" s="176"/>
      <c r="F150" s="177" t="s">
        <v>14</v>
      </c>
      <c r="G150" s="177">
        <v>1260</v>
      </c>
      <c r="H150" s="177">
        <v>1134</v>
      </c>
      <c r="I150" s="177">
        <v>768</v>
      </c>
      <c r="J150" s="176"/>
    </row>
    <row r="151" ht="18" customHeight="1" spans="1:10">
      <c r="A151" s="174">
        <v>148</v>
      </c>
      <c r="B151" s="177">
        <v>330407010</v>
      </c>
      <c r="C151" s="176" t="s">
        <v>236</v>
      </c>
      <c r="D151" s="176"/>
      <c r="E151" s="176"/>
      <c r="F151" s="177" t="s">
        <v>14</v>
      </c>
      <c r="G151" s="177">
        <v>2450</v>
      </c>
      <c r="H151" s="177">
        <v>2205</v>
      </c>
      <c r="I151" s="177">
        <v>1280</v>
      </c>
      <c r="J151" s="176"/>
    </row>
    <row r="152" ht="132" customHeight="1" spans="1:10">
      <c r="A152" s="174">
        <v>149</v>
      </c>
      <c r="B152" s="177">
        <v>330407018</v>
      </c>
      <c r="C152" s="176" t="s">
        <v>237</v>
      </c>
      <c r="D152" s="176" t="s">
        <v>238</v>
      </c>
      <c r="E152" s="176"/>
      <c r="F152" s="177" t="s">
        <v>78</v>
      </c>
      <c r="G152" s="177" t="s">
        <v>146</v>
      </c>
      <c r="H152" s="177" t="s">
        <v>146</v>
      </c>
      <c r="I152" s="177" t="s">
        <v>146</v>
      </c>
      <c r="J152" s="176"/>
    </row>
    <row r="153" ht="16.05" customHeight="1" spans="1:10">
      <c r="A153" s="174">
        <v>150</v>
      </c>
      <c r="B153" s="177">
        <v>330405009</v>
      </c>
      <c r="C153" s="176" t="s">
        <v>239</v>
      </c>
      <c r="D153" s="176"/>
      <c r="E153" s="176"/>
      <c r="F153" s="177" t="s">
        <v>14</v>
      </c>
      <c r="G153" s="177">
        <v>455</v>
      </c>
      <c r="H153" s="177">
        <v>410</v>
      </c>
      <c r="I153" s="177">
        <v>320</v>
      </c>
      <c r="J153" s="176"/>
    </row>
    <row r="154" ht="16.05" customHeight="1" spans="1:10">
      <c r="A154" s="174">
        <v>151</v>
      </c>
      <c r="B154" s="177">
        <v>330407011</v>
      </c>
      <c r="C154" s="176" t="s">
        <v>240</v>
      </c>
      <c r="D154" s="176"/>
      <c r="E154" s="176"/>
      <c r="F154" s="177" t="s">
        <v>14</v>
      </c>
      <c r="G154" s="177">
        <v>0</v>
      </c>
      <c r="H154" s="177">
        <v>0</v>
      </c>
      <c r="I154" s="177">
        <v>0</v>
      </c>
      <c r="J154" s="176"/>
    </row>
    <row r="155" ht="16.05" customHeight="1" spans="1:10">
      <c r="A155" s="174">
        <v>152</v>
      </c>
      <c r="B155" s="13" t="s">
        <v>241</v>
      </c>
      <c r="C155" s="179" t="s">
        <v>242</v>
      </c>
      <c r="D155" s="179"/>
      <c r="E155" s="179"/>
      <c r="F155" s="13" t="s">
        <v>14</v>
      </c>
      <c r="G155" s="177">
        <v>1050</v>
      </c>
      <c r="H155" s="177">
        <v>945</v>
      </c>
      <c r="I155" s="177">
        <v>640</v>
      </c>
      <c r="J155" s="176"/>
    </row>
    <row r="156" ht="16.05" customHeight="1" spans="1:10">
      <c r="A156" s="174">
        <v>153</v>
      </c>
      <c r="B156" s="177" t="s">
        <v>243</v>
      </c>
      <c r="C156" s="176" t="s">
        <v>244</v>
      </c>
      <c r="D156" s="176"/>
      <c r="E156" s="176"/>
      <c r="F156" s="177" t="s">
        <v>14</v>
      </c>
      <c r="G156" s="181">
        <v>1834</v>
      </c>
      <c r="H156" s="181">
        <v>1650.6</v>
      </c>
      <c r="I156" s="182">
        <v>960</v>
      </c>
      <c r="J156" s="176"/>
    </row>
    <row r="157" ht="16.05" customHeight="1" spans="1:10">
      <c r="A157" s="174">
        <v>154</v>
      </c>
      <c r="B157" s="177">
        <v>310300083</v>
      </c>
      <c r="C157" s="176" t="s">
        <v>245</v>
      </c>
      <c r="D157" s="176"/>
      <c r="E157" s="176"/>
      <c r="F157" s="177" t="s">
        <v>14</v>
      </c>
      <c r="G157" s="177" t="s">
        <v>148</v>
      </c>
      <c r="H157" s="177" t="s">
        <v>148</v>
      </c>
      <c r="I157" s="177" t="s">
        <v>148</v>
      </c>
      <c r="J157" s="176"/>
    </row>
    <row r="158" ht="18" customHeight="1" spans="1:10">
      <c r="A158" s="174">
        <v>155</v>
      </c>
      <c r="B158" s="177">
        <v>330405021</v>
      </c>
      <c r="C158" s="176" t="s">
        <v>246</v>
      </c>
      <c r="D158" s="176"/>
      <c r="E158" s="176"/>
      <c r="F158" s="177" t="s">
        <v>14</v>
      </c>
      <c r="G158" s="177">
        <v>480</v>
      </c>
      <c r="H158" s="177">
        <v>432</v>
      </c>
      <c r="I158" s="177">
        <v>320</v>
      </c>
      <c r="J158" s="176"/>
    </row>
    <row r="159" ht="25" customHeight="1" spans="1:10">
      <c r="A159" s="174">
        <v>156</v>
      </c>
      <c r="B159" s="177">
        <v>330405023</v>
      </c>
      <c r="C159" s="176" t="s">
        <v>247</v>
      </c>
      <c r="D159" s="176" t="s">
        <v>248</v>
      </c>
      <c r="E159" s="176"/>
      <c r="F159" s="177" t="s">
        <v>84</v>
      </c>
      <c r="G159" s="177" t="s">
        <v>146</v>
      </c>
      <c r="H159" s="177" t="s">
        <v>146</v>
      </c>
      <c r="I159" s="177" t="s">
        <v>146</v>
      </c>
      <c r="J159" s="176"/>
    </row>
    <row r="160" ht="20" customHeight="1" spans="1:10">
      <c r="A160" s="174">
        <v>157</v>
      </c>
      <c r="B160" s="177">
        <v>330407012</v>
      </c>
      <c r="C160" s="176" t="s">
        <v>249</v>
      </c>
      <c r="D160" s="176" t="s">
        <v>250</v>
      </c>
      <c r="E160" s="176"/>
      <c r="F160" s="177" t="s">
        <v>14</v>
      </c>
      <c r="G160" s="177">
        <v>840</v>
      </c>
      <c r="H160" s="177">
        <v>756</v>
      </c>
      <c r="I160" s="177">
        <v>512</v>
      </c>
      <c r="J160" s="176"/>
    </row>
    <row r="161" ht="72" customHeight="1" spans="1:10">
      <c r="A161" s="174">
        <v>158</v>
      </c>
      <c r="B161" s="174">
        <v>330401006</v>
      </c>
      <c r="C161" s="184" t="s">
        <v>251</v>
      </c>
      <c r="D161" s="185" t="s">
        <v>252</v>
      </c>
      <c r="E161" s="184"/>
      <c r="F161" s="174" t="s">
        <v>78</v>
      </c>
      <c r="G161" s="177">
        <v>1442</v>
      </c>
      <c r="H161" s="177">
        <v>1298</v>
      </c>
      <c r="I161" s="177">
        <v>755</v>
      </c>
      <c r="J161" s="176" t="s">
        <v>253</v>
      </c>
    </row>
    <row r="162" ht="16.05" customHeight="1" spans="1:10">
      <c r="A162" s="174">
        <v>159</v>
      </c>
      <c r="B162" s="177">
        <v>330405003</v>
      </c>
      <c r="C162" s="176" t="s">
        <v>254</v>
      </c>
      <c r="D162" s="176"/>
      <c r="E162" s="176"/>
      <c r="F162" s="177" t="s">
        <v>14</v>
      </c>
      <c r="G162" s="177">
        <v>630</v>
      </c>
      <c r="H162" s="177">
        <v>567</v>
      </c>
      <c r="I162" s="177">
        <v>384</v>
      </c>
      <c r="J162" s="176"/>
    </row>
    <row r="163" ht="16.05" customHeight="1" spans="1:10">
      <c r="A163" s="174">
        <v>160</v>
      </c>
      <c r="B163" s="177">
        <v>330405006</v>
      </c>
      <c r="C163" s="176" t="s">
        <v>255</v>
      </c>
      <c r="D163" s="176"/>
      <c r="E163" s="176"/>
      <c r="F163" s="177" t="s">
        <v>14</v>
      </c>
      <c r="G163" s="177">
        <v>840</v>
      </c>
      <c r="H163" s="177">
        <v>756</v>
      </c>
      <c r="I163" s="177">
        <v>512</v>
      </c>
      <c r="J163" s="176"/>
    </row>
    <row r="164" ht="16.05" customHeight="1" spans="1:10">
      <c r="A164" s="174">
        <v>161</v>
      </c>
      <c r="B164" s="177">
        <v>330405001</v>
      </c>
      <c r="C164" s="176" t="s">
        <v>256</v>
      </c>
      <c r="D164" s="176"/>
      <c r="E164" s="176"/>
      <c r="F164" s="177" t="s">
        <v>14</v>
      </c>
      <c r="G164" s="177">
        <v>609</v>
      </c>
      <c r="H164" s="177">
        <v>548</v>
      </c>
      <c r="I164" s="177">
        <v>371</v>
      </c>
      <c r="J164" s="176"/>
    </row>
    <row r="165" ht="16.05" customHeight="1" spans="1:10">
      <c r="A165" s="174">
        <v>162</v>
      </c>
      <c r="B165" s="177">
        <v>330405002</v>
      </c>
      <c r="C165" s="176" t="s">
        <v>257</v>
      </c>
      <c r="D165" s="176"/>
      <c r="E165" s="176"/>
      <c r="F165" s="177" t="s">
        <v>14</v>
      </c>
      <c r="G165" s="177">
        <v>580</v>
      </c>
      <c r="H165" s="177">
        <v>485</v>
      </c>
      <c r="I165" s="177">
        <v>256</v>
      </c>
      <c r="J165" s="176"/>
    </row>
    <row r="166" ht="16.05" customHeight="1" spans="1:10">
      <c r="A166" s="174">
        <v>163</v>
      </c>
      <c r="B166" s="175">
        <v>330405004</v>
      </c>
      <c r="C166" s="176" t="s">
        <v>258</v>
      </c>
      <c r="D166" s="176"/>
      <c r="E166" s="176"/>
      <c r="F166" s="177" t="s">
        <v>14</v>
      </c>
      <c r="G166" s="177">
        <v>273</v>
      </c>
      <c r="H166" s="177">
        <v>246</v>
      </c>
      <c r="I166" s="177">
        <v>192</v>
      </c>
      <c r="J166" s="176"/>
    </row>
    <row r="167" ht="16.05" customHeight="1" spans="1:10">
      <c r="A167" s="174">
        <v>164</v>
      </c>
      <c r="B167" s="177">
        <v>330405005</v>
      </c>
      <c r="C167" s="176" t="s">
        <v>259</v>
      </c>
      <c r="D167" s="176"/>
      <c r="E167" s="176"/>
      <c r="F167" s="177" t="s">
        <v>14</v>
      </c>
      <c r="G167" s="177">
        <v>980</v>
      </c>
      <c r="H167" s="177">
        <v>882</v>
      </c>
      <c r="I167" s="177">
        <v>512</v>
      </c>
      <c r="J167" s="176" t="s">
        <v>260</v>
      </c>
    </row>
    <row r="168" ht="16.05" customHeight="1" spans="1:10">
      <c r="A168" s="174">
        <v>165</v>
      </c>
      <c r="B168" s="177">
        <v>330404013</v>
      </c>
      <c r="C168" s="176" t="s">
        <v>261</v>
      </c>
      <c r="D168" s="176"/>
      <c r="E168" s="176"/>
      <c r="F168" s="177" t="s">
        <v>14</v>
      </c>
      <c r="G168" s="181">
        <v>1197</v>
      </c>
      <c r="H168" s="181">
        <v>1077.3</v>
      </c>
      <c r="I168" s="182">
        <v>627</v>
      </c>
      <c r="J168" s="176"/>
    </row>
    <row r="169" ht="16.05" customHeight="1" spans="1:10">
      <c r="A169" s="174">
        <v>166</v>
      </c>
      <c r="B169" s="175">
        <v>330405012</v>
      </c>
      <c r="C169" s="176" t="s">
        <v>262</v>
      </c>
      <c r="D169" s="176"/>
      <c r="E169" s="176"/>
      <c r="F169" s="177" t="s">
        <v>14</v>
      </c>
      <c r="G169" s="177">
        <v>192</v>
      </c>
      <c r="H169" s="177">
        <v>173</v>
      </c>
      <c r="I169" s="177">
        <v>128</v>
      </c>
      <c r="J169" s="176"/>
    </row>
    <row r="170" ht="16.05" customHeight="1" spans="1:10">
      <c r="A170" s="174">
        <v>167</v>
      </c>
      <c r="B170" s="177">
        <v>330401005</v>
      </c>
      <c r="C170" s="176" t="s">
        <v>263</v>
      </c>
      <c r="D170" s="176"/>
      <c r="E170" s="176"/>
      <c r="F170" s="177" t="s">
        <v>78</v>
      </c>
      <c r="G170" s="177">
        <v>1442</v>
      </c>
      <c r="H170" s="177">
        <v>1298</v>
      </c>
      <c r="I170" s="177">
        <v>755</v>
      </c>
      <c r="J170" s="176"/>
    </row>
    <row r="171" ht="16.05" customHeight="1" spans="1:10">
      <c r="A171" s="174">
        <v>168</v>
      </c>
      <c r="B171" s="177">
        <v>330401007</v>
      </c>
      <c r="C171" s="176" t="s">
        <v>264</v>
      </c>
      <c r="D171" s="176" t="s">
        <v>265</v>
      </c>
      <c r="E171" s="176"/>
      <c r="F171" s="177" t="s">
        <v>78</v>
      </c>
      <c r="G171" s="177">
        <v>192</v>
      </c>
      <c r="H171" s="177">
        <v>173</v>
      </c>
      <c r="I171" s="177">
        <v>128</v>
      </c>
      <c r="J171" s="176" t="s">
        <v>266</v>
      </c>
    </row>
    <row r="172" ht="16.05" customHeight="1" spans="1:10">
      <c r="A172" s="174">
        <v>169</v>
      </c>
      <c r="B172" s="177">
        <v>330401010</v>
      </c>
      <c r="C172" s="176" t="s">
        <v>267</v>
      </c>
      <c r="D172" s="176"/>
      <c r="E172" s="176"/>
      <c r="F172" s="177" t="s">
        <v>78</v>
      </c>
      <c r="G172" s="177">
        <v>924</v>
      </c>
      <c r="H172" s="177">
        <v>831</v>
      </c>
      <c r="I172" s="177">
        <v>563</v>
      </c>
      <c r="J172" s="176"/>
    </row>
    <row r="173" ht="16.05" customHeight="1" spans="1:10">
      <c r="A173" s="174">
        <v>170</v>
      </c>
      <c r="B173" s="177">
        <v>330401014</v>
      </c>
      <c r="C173" s="176" t="s">
        <v>268</v>
      </c>
      <c r="D173" s="176"/>
      <c r="E173" s="176"/>
      <c r="F173" s="177" t="s">
        <v>78</v>
      </c>
      <c r="G173" s="177">
        <v>383</v>
      </c>
      <c r="H173" s="177">
        <v>325</v>
      </c>
      <c r="I173" s="177">
        <v>260</v>
      </c>
      <c r="J173" s="176"/>
    </row>
    <row r="174" ht="16.05" customHeight="1" spans="1:10">
      <c r="A174" s="174">
        <v>171</v>
      </c>
      <c r="B174" s="177">
        <v>330401017</v>
      </c>
      <c r="C174" s="176" t="s">
        <v>269</v>
      </c>
      <c r="D174" s="176" t="s">
        <v>270</v>
      </c>
      <c r="E174" s="176"/>
      <c r="F174" s="177" t="s">
        <v>271</v>
      </c>
      <c r="G174" s="177">
        <v>924</v>
      </c>
      <c r="H174" s="177">
        <v>832</v>
      </c>
      <c r="I174" s="177">
        <v>563</v>
      </c>
      <c r="J174" s="176"/>
    </row>
    <row r="175" ht="16.05" customHeight="1" spans="1:10">
      <c r="A175" s="174">
        <v>172</v>
      </c>
      <c r="B175" s="177">
        <v>330401004</v>
      </c>
      <c r="C175" s="176" t="s">
        <v>272</v>
      </c>
      <c r="D175" s="176" t="s">
        <v>273</v>
      </c>
      <c r="E175" s="176"/>
      <c r="F175" s="177" t="s">
        <v>78</v>
      </c>
      <c r="G175" s="177">
        <v>768</v>
      </c>
      <c r="H175" s="177">
        <v>691</v>
      </c>
      <c r="I175" s="177">
        <v>512</v>
      </c>
      <c r="J175" s="176" t="s">
        <v>274</v>
      </c>
    </row>
    <row r="176" ht="16.05" customHeight="1" spans="1:10">
      <c r="A176" s="174">
        <v>173</v>
      </c>
      <c r="B176" s="177">
        <v>330401008</v>
      </c>
      <c r="C176" s="176" t="s">
        <v>275</v>
      </c>
      <c r="D176" s="176"/>
      <c r="E176" s="176"/>
      <c r="F176" s="177" t="s">
        <v>78</v>
      </c>
      <c r="G176" s="177">
        <v>420</v>
      </c>
      <c r="H176" s="177">
        <v>378</v>
      </c>
      <c r="I176" s="177">
        <v>256</v>
      </c>
      <c r="J176" s="176" t="s">
        <v>276</v>
      </c>
    </row>
    <row r="177" ht="16.05" customHeight="1" spans="1:10">
      <c r="A177" s="174">
        <v>174</v>
      </c>
      <c r="B177" s="177">
        <v>330401016</v>
      </c>
      <c r="C177" s="176" t="s">
        <v>277</v>
      </c>
      <c r="D177" s="176"/>
      <c r="E177" s="176"/>
      <c r="F177" s="177" t="s">
        <v>14</v>
      </c>
      <c r="G177" s="177">
        <v>604</v>
      </c>
      <c r="H177" s="177">
        <v>504</v>
      </c>
      <c r="I177" s="177">
        <v>384</v>
      </c>
      <c r="J177" s="176" t="s">
        <v>84</v>
      </c>
    </row>
    <row r="178" ht="16.05" customHeight="1" spans="1:10">
      <c r="A178" s="174">
        <v>175</v>
      </c>
      <c r="B178" s="177">
        <v>330401011</v>
      </c>
      <c r="C178" s="176" t="s">
        <v>278</v>
      </c>
      <c r="D178" s="176"/>
      <c r="E178" s="176"/>
      <c r="F178" s="177" t="s">
        <v>78</v>
      </c>
      <c r="G178" s="177">
        <v>364</v>
      </c>
      <c r="H178" s="177">
        <v>327</v>
      </c>
      <c r="I178" s="177">
        <v>256</v>
      </c>
      <c r="J178" s="176"/>
    </row>
    <row r="179" ht="16.05" customHeight="1" spans="1:10">
      <c r="A179" s="174">
        <v>176</v>
      </c>
      <c r="B179" s="177">
        <v>330402001</v>
      </c>
      <c r="C179" s="176" t="s">
        <v>279</v>
      </c>
      <c r="D179" s="176"/>
      <c r="E179" s="176"/>
      <c r="F179" s="177" t="s">
        <v>14</v>
      </c>
      <c r="G179" s="177">
        <v>460</v>
      </c>
      <c r="H179" s="177">
        <v>414</v>
      </c>
      <c r="I179" s="177">
        <v>307</v>
      </c>
      <c r="J179" s="176"/>
    </row>
    <row r="180" ht="16.05" customHeight="1" spans="1:10">
      <c r="A180" s="174">
        <v>177</v>
      </c>
      <c r="B180" s="177">
        <v>330401003</v>
      </c>
      <c r="C180" s="176" t="s">
        <v>280</v>
      </c>
      <c r="D180" s="176"/>
      <c r="E180" s="176"/>
      <c r="F180" s="177" t="s">
        <v>78</v>
      </c>
      <c r="G180" s="177">
        <v>480</v>
      </c>
      <c r="H180" s="177">
        <v>432</v>
      </c>
      <c r="I180" s="177">
        <v>320</v>
      </c>
      <c r="J180" s="176"/>
    </row>
    <row r="181" ht="41" customHeight="1" spans="1:10">
      <c r="A181" s="174">
        <v>178</v>
      </c>
      <c r="B181" s="177">
        <v>330403001</v>
      </c>
      <c r="C181" s="176" t="s">
        <v>281</v>
      </c>
      <c r="D181" s="176" t="s">
        <v>172</v>
      </c>
      <c r="E181" s="176"/>
      <c r="F181" s="177" t="s">
        <v>14</v>
      </c>
      <c r="G181" s="177">
        <v>525</v>
      </c>
      <c r="H181" s="177">
        <v>473</v>
      </c>
      <c r="I181" s="177">
        <v>320</v>
      </c>
      <c r="J181" s="176" t="s">
        <v>282</v>
      </c>
    </row>
    <row r="182" ht="16.05" customHeight="1" spans="1:10">
      <c r="A182" s="174">
        <v>179</v>
      </c>
      <c r="B182" s="177">
        <v>330401018</v>
      </c>
      <c r="C182" s="176" t="s">
        <v>283</v>
      </c>
      <c r="D182" s="176" t="s">
        <v>284</v>
      </c>
      <c r="E182" s="176"/>
      <c r="F182" s="177" t="s">
        <v>14</v>
      </c>
      <c r="G182" s="177">
        <v>288</v>
      </c>
      <c r="H182" s="177">
        <v>259</v>
      </c>
      <c r="I182" s="177">
        <v>192</v>
      </c>
      <c r="J182" s="176" t="s">
        <v>84</v>
      </c>
    </row>
    <row r="183" ht="16.05" customHeight="1" spans="1:10">
      <c r="A183" s="174">
        <v>180</v>
      </c>
      <c r="B183" s="177">
        <v>330403004</v>
      </c>
      <c r="C183" s="176" t="s">
        <v>285</v>
      </c>
      <c r="D183" s="176"/>
      <c r="E183" s="176"/>
      <c r="F183" s="177" t="s">
        <v>14</v>
      </c>
      <c r="G183" s="177">
        <v>525</v>
      </c>
      <c r="H183" s="177">
        <v>473</v>
      </c>
      <c r="I183" s="177">
        <v>320</v>
      </c>
      <c r="J183" s="176"/>
    </row>
    <row r="184" ht="16.05" customHeight="1" spans="1:10">
      <c r="A184" s="174">
        <v>181</v>
      </c>
      <c r="B184" s="177">
        <v>330403007</v>
      </c>
      <c r="C184" s="176" t="s">
        <v>286</v>
      </c>
      <c r="D184" s="176"/>
      <c r="E184" s="176"/>
      <c r="F184" s="177" t="s">
        <v>78</v>
      </c>
      <c r="G184" s="177">
        <v>672</v>
      </c>
      <c r="H184" s="177">
        <v>605</v>
      </c>
      <c r="I184" s="177">
        <v>448</v>
      </c>
      <c r="J184" s="176"/>
    </row>
    <row r="185" ht="16.05" customHeight="1" spans="1:10">
      <c r="A185" s="174">
        <v>182</v>
      </c>
      <c r="B185" s="175">
        <v>330403003</v>
      </c>
      <c r="C185" s="176" t="s">
        <v>287</v>
      </c>
      <c r="D185" s="176"/>
      <c r="E185" s="176"/>
      <c r="F185" s="177" t="s">
        <v>14</v>
      </c>
      <c r="G185" s="177">
        <v>192</v>
      </c>
      <c r="H185" s="177">
        <v>173</v>
      </c>
      <c r="I185" s="177">
        <v>128</v>
      </c>
      <c r="J185" s="176"/>
    </row>
    <row r="186" ht="16.05" customHeight="1" spans="1:10">
      <c r="A186" s="174">
        <v>183</v>
      </c>
      <c r="B186" s="177">
        <v>330403005</v>
      </c>
      <c r="C186" s="176" t="s">
        <v>288</v>
      </c>
      <c r="D186" s="176"/>
      <c r="E186" s="176"/>
      <c r="F186" s="177" t="s">
        <v>14</v>
      </c>
      <c r="G186" s="177">
        <v>473</v>
      </c>
      <c r="H186" s="177">
        <v>425</v>
      </c>
      <c r="I186" s="177">
        <v>288</v>
      </c>
      <c r="J186" s="176"/>
    </row>
    <row r="187" ht="16.05" customHeight="1" spans="1:10">
      <c r="A187" s="174">
        <v>184</v>
      </c>
      <c r="B187" s="177">
        <v>330403002</v>
      </c>
      <c r="C187" s="176" t="s">
        <v>289</v>
      </c>
      <c r="D187" s="176" t="s">
        <v>290</v>
      </c>
      <c r="E187" s="176"/>
      <c r="F187" s="177" t="s">
        <v>14</v>
      </c>
      <c r="G187" s="177">
        <v>340</v>
      </c>
      <c r="H187" s="177">
        <v>291</v>
      </c>
      <c r="I187" s="177">
        <v>192</v>
      </c>
      <c r="J187" s="176" t="s">
        <v>291</v>
      </c>
    </row>
    <row r="188" ht="16.05" customHeight="1" spans="1:10">
      <c r="A188" s="174">
        <v>185</v>
      </c>
      <c r="B188" s="175">
        <v>330401009</v>
      </c>
      <c r="C188" s="176" t="s">
        <v>292</v>
      </c>
      <c r="D188" s="176"/>
      <c r="E188" s="176"/>
      <c r="F188" s="177" t="s">
        <v>78</v>
      </c>
      <c r="G188" s="177">
        <v>144</v>
      </c>
      <c r="H188" s="177">
        <v>130</v>
      </c>
      <c r="I188" s="177">
        <v>96</v>
      </c>
      <c r="J188" s="176"/>
    </row>
    <row r="189" ht="16.05" customHeight="1" spans="1:10">
      <c r="A189" s="174">
        <v>186</v>
      </c>
      <c r="B189" s="177">
        <v>330401002</v>
      </c>
      <c r="C189" s="176" t="s">
        <v>293</v>
      </c>
      <c r="D189" s="176"/>
      <c r="E189" s="176"/>
      <c r="F189" s="177" t="s">
        <v>78</v>
      </c>
      <c r="G189" s="177">
        <v>365</v>
      </c>
      <c r="H189" s="177">
        <v>328</v>
      </c>
      <c r="I189" s="177">
        <v>243</v>
      </c>
      <c r="J189" s="176"/>
    </row>
    <row r="190" ht="44" customHeight="1" spans="1:10">
      <c r="A190" s="174">
        <v>187</v>
      </c>
      <c r="B190" s="177">
        <v>330401020</v>
      </c>
      <c r="C190" s="176" t="s">
        <v>294</v>
      </c>
      <c r="D190" s="176" t="s">
        <v>295</v>
      </c>
      <c r="E190" s="176"/>
      <c r="F190" s="177" t="s">
        <v>296</v>
      </c>
      <c r="G190" s="177" t="s">
        <v>146</v>
      </c>
      <c r="H190" s="177" t="s">
        <v>146</v>
      </c>
      <c r="I190" s="177" t="s">
        <v>146</v>
      </c>
      <c r="J190" s="176"/>
    </row>
    <row r="191" ht="16.05" customHeight="1" spans="1:10">
      <c r="A191" s="174">
        <v>188</v>
      </c>
      <c r="B191" s="177">
        <v>330401001</v>
      </c>
      <c r="C191" s="176" t="s">
        <v>297</v>
      </c>
      <c r="D191" s="176"/>
      <c r="E191" s="176"/>
      <c r="F191" s="177" t="s">
        <v>78</v>
      </c>
      <c r="G191" s="177">
        <v>292</v>
      </c>
      <c r="H191" s="177">
        <v>265</v>
      </c>
      <c r="I191" s="177">
        <v>192</v>
      </c>
      <c r="J191" s="176" t="s">
        <v>298</v>
      </c>
    </row>
    <row r="192" ht="16.05" customHeight="1" spans="1:10">
      <c r="A192" s="174">
        <v>189</v>
      </c>
      <c r="B192" s="177">
        <v>330403006</v>
      </c>
      <c r="C192" s="176" t="s">
        <v>299</v>
      </c>
      <c r="D192" s="176" t="s">
        <v>300</v>
      </c>
      <c r="E192" s="176"/>
      <c r="F192" s="177" t="s">
        <v>14</v>
      </c>
      <c r="G192" s="177">
        <v>77</v>
      </c>
      <c r="H192" s="177">
        <v>70</v>
      </c>
      <c r="I192" s="177">
        <v>51</v>
      </c>
      <c r="J192" s="176" t="s">
        <v>301</v>
      </c>
    </row>
    <row r="193" ht="16.05" customHeight="1" spans="1:10">
      <c r="A193" s="174">
        <v>190</v>
      </c>
      <c r="B193" s="177">
        <v>330409023</v>
      </c>
      <c r="C193" s="176" t="s">
        <v>302</v>
      </c>
      <c r="D193" s="176"/>
      <c r="E193" s="176"/>
      <c r="F193" s="177" t="s">
        <v>78</v>
      </c>
      <c r="G193" s="177">
        <v>1260</v>
      </c>
      <c r="H193" s="177">
        <v>1134</v>
      </c>
      <c r="I193" s="177">
        <v>768</v>
      </c>
      <c r="J193" s="176"/>
    </row>
    <row r="194" ht="36" customHeight="1" spans="1:10">
      <c r="A194" s="174">
        <v>191</v>
      </c>
      <c r="B194" s="177">
        <v>330404007</v>
      </c>
      <c r="C194" s="176" t="s">
        <v>303</v>
      </c>
      <c r="D194" s="176" t="s">
        <v>304</v>
      </c>
      <c r="E194" s="176"/>
      <c r="F194" s="177" t="s">
        <v>14</v>
      </c>
      <c r="G194" s="177">
        <v>344</v>
      </c>
      <c r="H194" s="177">
        <v>242</v>
      </c>
      <c r="I194" s="177">
        <v>179</v>
      </c>
      <c r="J194" s="176" t="s">
        <v>305</v>
      </c>
    </row>
    <row r="195" ht="16.05" customHeight="1" spans="1:10">
      <c r="A195" s="174">
        <v>192</v>
      </c>
      <c r="B195" s="174">
        <v>330404011</v>
      </c>
      <c r="C195" s="184" t="s">
        <v>306</v>
      </c>
      <c r="D195" s="184"/>
      <c r="E195" s="184"/>
      <c r="F195" s="174" t="s">
        <v>14</v>
      </c>
      <c r="G195" s="177">
        <v>588</v>
      </c>
      <c r="H195" s="177">
        <v>529</v>
      </c>
      <c r="I195" s="177">
        <v>307</v>
      </c>
      <c r="J195" s="176"/>
    </row>
    <row r="196" ht="16.05" customHeight="1" spans="1:10">
      <c r="A196" s="174">
        <v>193</v>
      </c>
      <c r="B196" s="177">
        <v>310300103</v>
      </c>
      <c r="C196" s="176" t="s">
        <v>307</v>
      </c>
      <c r="D196" s="176"/>
      <c r="E196" s="176"/>
      <c r="F196" s="177" t="s">
        <v>78</v>
      </c>
      <c r="G196" s="177">
        <v>32</v>
      </c>
      <c r="H196" s="177">
        <v>32</v>
      </c>
      <c r="I196" s="177">
        <v>32</v>
      </c>
      <c r="J196" s="176"/>
    </row>
    <row r="197" ht="16.05" customHeight="1" spans="1:10">
      <c r="A197" s="174">
        <v>194</v>
      </c>
      <c r="B197" s="177">
        <v>330404001</v>
      </c>
      <c r="C197" s="176" t="s">
        <v>308</v>
      </c>
      <c r="D197" s="176"/>
      <c r="E197" s="176"/>
      <c r="F197" s="177" t="s">
        <v>14</v>
      </c>
      <c r="G197" s="177">
        <v>630</v>
      </c>
      <c r="H197" s="177">
        <v>567</v>
      </c>
      <c r="I197" s="177">
        <v>384</v>
      </c>
      <c r="J197" s="176"/>
    </row>
    <row r="198" ht="57" customHeight="1" spans="1:10">
      <c r="A198" s="174">
        <v>195</v>
      </c>
      <c r="B198" s="177">
        <v>310300078</v>
      </c>
      <c r="C198" s="176" t="s">
        <v>309</v>
      </c>
      <c r="D198" s="176" t="s">
        <v>310</v>
      </c>
      <c r="E198" s="176"/>
      <c r="F198" s="177" t="s">
        <v>14</v>
      </c>
      <c r="G198" s="177" t="s">
        <v>28</v>
      </c>
      <c r="H198" s="177" t="s">
        <v>28</v>
      </c>
      <c r="I198" s="177" t="s">
        <v>28</v>
      </c>
      <c r="J198" s="176"/>
    </row>
    <row r="199" spans="1:10">
      <c r="A199" s="174">
        <v>196</v>
      </c>
      <c r="B199" s="177">
        <v>330404002</v>
      </c>
      <c r="C199" s="176" t="s">
        <v>311</v>
      </c>
      <c r="D199" s="176"/>
      <c r="E199" s="176"/>
      <c r="F199" s="177" t="s">
        <v>14</v>
      </c>
      <c r="G199" s="177">
        <v>840</v>
      </c>
      <c r="H199" s="177">
        <v>756</v>
      </c>
      <c r="I199" s="177">
        <v>512</v>
      </c>
      <c r="J199" s="176"/>
    </row>
    <row r="200" ht="50" customHeight="1" spans="1:10">
      <c r="A200" s="174">
        <v>197</v>
      </c>
      <c r="B200" s="177">
        <v>310300079</v>
      </c>
      <c r="C200" s="176" t="s">
        <v>312</v>
      </c>
      <c r="D200" s="176" t="s">
        <v>313</v>
      </c>
      <c r="E200" s="176"/>
      <c r="F200" s="177" t="s">
        <v>14</v>
      </c>
      <c r="G200" s="177" t="s">
        <v>28</v>
      </c>
      <c r="H200" s="177" t="s">
        <v>28</v>
      </c>
      <c r="I200" s="177" t="s">
        <v>28</v>
      </c>
      <c r="J200" s="176"/>
    </row>
    <row r="201" ht="18" customHeight="1" spans="1:10">
      <c r="A201" s="174">
        <v>198</v>
      </c>
      <c r="B201" s="177">
        <v>330404005</v>
      </c>
      <c r="C201" s="176" t="s">
        <v>314</v>
      </c>
      <c r="D201" s="176"/>
      <c r="E201" s="176"/>
      <c r="F201" s="177" t="s">
        <v>14</v>
      </c>
      <c r="G201" s="177" t="s">
        <v>148</v>
      </c>
      <c r="H201" s="177" t="s">
        <v>148</v>
      </c>
      <c r="I201" s="177" t="s">
        <v>148</v>
      </c>
      <c r="J201" s="176"/>
    </row>
    <row r="202" ht="21" customHeight="1" spans="1:10">
      <c r="A202" s="174">
        <v>199</v>
      </c>
      <c r="B202" s="177">
        <v>330404003</v>
      </c>
      <c r="C202" s="176" t="s">
        <v>315</v>
      </c>
      <c r="D202" s="176"/>
      <c r="E202" s="176"/>
      <c r="F202" s="177" t="s">
        <v>78</v>
      </c>
      <c r="G202" s="177">
        <v>144</v>
      </c>
      <c r="H202" s="177">
        <v>130</v>
      </c>
      <c r="I202" s="177">
        <v>96</v>
      </c>
      <c r="J202" s="176"/>
    </row>
    <row r="203" ht="51" customHeight="1" spans="1:10">
      <c r="A203" s="174">
        <v>200</v>
      </c>
      <c r="B203" s="177">
        <v>330404019</v>
      </c>
      <c r="C203" s="176" t="s">
        <v>316</v>
      </c>
      <c r="D203" s="176" t="s">
        <v>317</v>
      </c>
      <c r="E203" s="176"/>
      <c r="F203" s="177" t="s">
        <v>84</v>
      </c>
      <c r="G203" s="177" t="s">
        <v>146</v>
      </c>
      <c r="H203" s="177" t="s">
        <v>146</v>
      </c>
      <c r="I203" s="177" t="s">
        <v>146</v>
      </c>
      <c r="J203" s="176"/>
    </row>
    <row r="204" ht="17" customHeight="1" spans="1:10">
      <c r="A204" s="174">
        <v>201</v>
      </c>
      <c r="B204" s="177">
        <v>330404014</v>
      </c>
      <c r="C204" s="176" t="s">
        <v>318</v>
      </c>
      <c r="D204" s="176"/>
      <c r="E204" s="176"/>
      <c r="F204" s="177" t="s">
        <v>84</v>
      </c>
      <c r="G204" s="177">
        <v>2250</v>
      </c>
      <c r="H204" s="177">
        <v>1912</v>
      </c>
      <c r="I204" s="177">
        <v>1530</v>
      </c>
      <c r="J204" s="176"/>
    </row>
    <row r="205" ht="17" customHeight="1" spans="1:10">
      <c r="A205" s="174">
        <v>202</v>
      </c>
      <c r="B205" s="177">
        <v>330404006</v>
      </c>
      <c r="C205" s="176" t="s">
        <v>319</v>
      </c>
      <c r="D205" s="176"/>
      <c r="E205" s="176"/>
      <c r="F205" s="177" t="s">
        <v>14</v>
      </c>
      <c r="G205" s="177">
        <v>480</v>
      </c>
      <c r="H205" s="177">
        <v>432</v>
      </c>
      <c r="I205" s="177">
        <v>320</v>
      </c>
      <c r="J205" s="176"/>
    </row>
    <row r="206" ht="17" customHeight="1" spans="1:10">
      <c r="A206" s="174">
        <v>203</v>
      </c>
      <c r="B206" s="177">
        <v>330405008</v>
      </c>
      <c r="C206" s="176" t="s">
        <v>320</v>
      </c>
      <c r="D206" s="176" t="s">
        <v>321</v>
      </c>
      <c r="E206" s="176"/>
      <c r="F206" s="177" t="s">
        <v>322</v>
      </c>
      <c r="G206" s="177">
        <v>630</v>
      </c>
      <c r="H206" s="177">
        <v>567</v>
      </c>
      <c r="I206" s="177">
        <v>384</v>
      </c>
      <c r="J206" s="176"/>
    </row>
    <row r="207" ht="17" customHeight="1" spans="1:10">
      <c r="A207" s="174">
        <v>204</v>
      </c>
      <c r="B207" s="177">
        <v>330405007</v>
      </c>
      <c r="C207" s="176" t="s">
        <v>323</v>
      </c>
      <c r="D207" s="176"/>
      <c r="E207" s="176"/>
      <c r="F207" s="177" t="s">
        <v>14</v>
      </c>
      <c r="G207" s="177">
        <v>630</v>
      </c>
      <c r="H207" s="177">
        <v>567</v>
      </c>
      <c r="I207" s="177">
        <v>384</v>
      </c>
      <c r="J207" s="176"/>
    </row>
    <row r="208" ht="17" customHeight="1" spans="1:10">
      <c r="A208" s="174">
        <v>205</v>
      </c>
      <c r="B208" s="177">
        <v>330409019</v>
      </c>
      <c r="C208" s="176" t="s">
        <v>324</v>
      </c>
      <c r="D208" s="176" t="s">
        <v>325</v>
      </c>
      <c r="E208" s="176"/>
      <c r="F208" s="177" t="s">
        <v>14</v>
      </c>
      <c r="G208" s="181">
        <v>1225</v>
      </c>
      <c r="H208" s="181">
        <v>1102.5</v>
      </c>
      <c r="I208" s="182">
        <v>640</v>
      </c>
      <c r="J208" s="176"/>
    </row>
    <row r="209" ht="17" customHeight="1" spans="1:10">
      <c r="A209" s="174">
        <v>206</v>
      </c>
      <c r="B209" s="177">
        <v>330409020</v>
      </c>
      <c r="C209" s="176" t="s">
        <v>326</v>
      </c>
      <c r="D209" s="176"/>
      <c r="E209" s="176"/>
      <c r="F209" s="177" t="s">
        <v>14</v>
      </c>
      <c r="G209" s="177">
        <v>1960</v>
      </c>
      <c r="H209" s="177">
        <v>1764</v>
      </c>
      <c r="I209" s="177">
        <v>1024</v>
      </c>
      <c r="J209" s="176"/>
    </row>
    <row r="210" ht="17" customHeight="1" spans="1:10">
      <c r="A210" s="174">
        <v>207</v>
      </c>
      <c r="B210" s="177">
        <v>330409021</v>
      </c>
      <c r="C210" s="176" t="s">
        <v>327</v>
      </c>
      <c r="D210" s="176"/>
      <c r="E210" s="176"/>
      <c r="F210" s="177" t="s">
        <v>14</v>
      </c>
      <c r="G210" s="177">
        <v>630</v>
      </c>
      <c r="H210" s="177">
        <v>567</v>
      </c>
      <c r="I210" s="177">
        <v>384</v>
      </c>
      <c r="J210" s="176"/>
    </row>
    <row r="211" ht="17" customHeight="1" spans="1:10">
      <c r="A211" s="174">
        <v>208</v>
      </c>
      <c r="B211" s="177">
        <v>330409007</v>
      </c>
      <c r="C211" s="176" t="s">
        <v>328</v>
      </c>
      <c r="D211" s="176"/>
      <c r="E211" s="176"/>
      <c r="F211" s="177" t="s">
        <v>14</v>
      </c>
      <c r="G211" s="177">
        <v>480</v>
      </c>
      <c r="H211" s="177">
        <v>432</v>
      </c>
      <c r="I211" s="177">
        <v>320</v>
      </c>
      <c r="J211" s="176"/>
    </row>
    <row r="212" ht="17" customHeight="1" spans="1:10">
      <c r="A212" s="174">
        <v>209</v>
      </c>
      <c r="B212" s="177">
        <v>330409008</v>
      </c>
      <c r="C212" s="176" t="s">
        <v>329</v>
      </c>
      <c r="D212" s="176"/>
      <c r="E212" s="176"/>
      <c r="F212" s="177" t="s">
        <v>14</v>
      </c>
      <c r="G212" s="177">
        <v>480</v>
      </c>
      <c r="H212" s="177">
        <v>432</v>
      </c>
      <c r="I212" s="177">
        <v>320</v>
      </c>
      <c r="J212" s="176"/>
    </row>
    <row r="213" ht="17" customHeight="1" spans="1:10">
      <c r="A213" s="174">
        <v>210</v>
      </c>
      <c r="B213" s="177">
        <v>330409009</v>
      </c>
      <c r="C213" s="176" t="s">
        <v>330</v>
      </c>
      <c r="D213" s="176" t="s">
        <v>331</v>
      </c>
      <c r="E213" s="176"/>
      <c r="F213" s="177" t="s">
        <v>14</v>
      </c>
      <c r="G213" s="177">
        <v>889</v>
      </c>
      <c r="H213" s="177">
        <v>800</v>
      </c>
      <c r="I213" s="177">
        <v>544</v>
      </c>
      <c r="J213" s="176"/>
    </row>
    <row r="214" ht="17" customHeight="1" spans="1:10">
      <c r="A214" s="174">
        <v>211</v>
      </c>
      <c r="B214" s="177">
        <v>330409015</v>
      </c>
      <c r="C214" s="176" t="s">
        <v>332</v>
      </c>
      <c r="D214" s="176" t="s">
        <v>333</v>
      </c>
      <c r="E214" s="176"/>
      <c r="F214" s="177" t="s">
        <v>14</v>
      </c>
      <c r="G214" s="177">
        <v>819</v>
      </c>
      <c r="H214" s="177">
        <v>737</v>
      </c>
      <c r="I214" s="177">
        <v>499</v>
      </c>
      <c r="J214" s="176"/>
    </row>
    <row r="215" ht="35" customHeight="1" spans="1:10">
      <c r="A215" s="174">
        <v>212</v>
      </c>
      <c r="B215" s="177">
        <v>330409016</v>
      </c>
      <c r="C215" s="176" t="s">
        <v>334</v>
      </c>
      <c r="D215" s="176"/>
      <c r="E215" s="176"/>
      <c r="F215" s="177" t="s">
        <v>14</v>
      </c>
      <c r="G215" s="181">
        <v>1834</v>
      </c>
      <c r="H215" s="181">
        <v>1650.6</v>
      </c>
      <c r="I215" s="182">
        <v>960</v>
      </c>
      <c r="J215" s="176"/>
    </row>
    <row r="216" ht="31.05" customHeight="1" spans="1:10">
      <c r="A216" s="174">
        <v>213</v>
      </c>
      <c r="B216" s="177">
        <v>330409014</v>
      </c>
      <c r="C216" s="176" t="s">
        <v>335</v>
      </c>
      <c r="D216" s="176" t="s">
        <v>336</v>
      </c>
      <c r="E216" s="176"/>
      <c r="F216" s="177" t="s">
        <v>14</v>
      </c>
      <c r="G216" s="177">
        <v>1470</v>
      </c>
      <c r="H216" s="177">
        <v>1323</v>
      </c>
      <c r="I216" s="177">
        <v>768</v>
      </c>
      <c r="J216" s="176" t="s">
        <v>337</v>
      </c>
    </row>
    <row r="217" ht="18" customHeight="1" spans="1:10">
      <c r="A217" s="174">
        <v>214</v>
      </c>
      <c r="B217" s="177">
        <v>330409006</v>
      </c>
      <c r="C217" s="176" t="s">
        <v>338</v>
      </c>
      <c r="D217" s="176"/>
      <c r="E217" s="176"/>
      <c r="F217" s="177" t="s">
        <v>14</v>
      </c>
      <c r="G217" s="177">
        <v>840</v>
      </c>
      <c r="H217" s="177">
        <v>756</v>
      </c>
      <c r="I217" s="177">
        <v>512</v>
      </c>
      <c r="J217" s="176"/>
    </row>
    <row r="218" ht="18" customHeight="1" spans="1:10">
      <c r="A218" s="174">
        <v>215</v>
      </c>
      <c r="B218" s="177">
        <v>330409022</v>
      </c>
      <c r="C218" s="176" t="s">
        <v>339</v>
      </c>
      <c r="D218" s="176"/>
      <c r="E218" s="176"/>
      <c r="F218" s="177" t="s">
        <v>84</v>
      </c>
      <c r="G218" s="177">
        <v>630</v>
      </c>
      <c r="H218" s="177">
        <v>567</v>
      </c>
      <c r="I218" s="177">
        <v>384</v>
      </c>
      <c r="J218" s="176"/>
    </row>
    <row r="219" ht="18" customHeight="1" spans="1:10">
      <c r="A219" s="174">
        <v>216</v>
      </c>
      <c r="B219" s="177">
        <v>330409024</v>
      </c>
      <c r="C219" s="176" t="s">
        <v>340</v>
      </c>
      <c r="D219" s="176"/>
      <c r="E219" s="176"/>
      <c r="F219" s="177" t="s">
        <v>14</v>
      </c>
      <c r="G219" s="181">
        <v>1365</v>
      </c>
      <c r="H219" s="181">
        <v>1228.5</v>
      </c>
      <c r="I219" s="182">
        <v>832</v>
      </c>
      <c r="J219" s="176"/>
    </row>
    <row r="220" ht="18" customHeight="1" spans="1:10">
      <c r="A220" s="174">
        <v>217</v>
      </c>
      <c r="B220" s="177">
        <v>330403009</v>
      </c>
      <c r="C220" s="176" t="s">
        <v>341</v>
      </c>
      <c r="D220" s="176"/>
      <c r="E220" s="176"/>
      <c r="F220" s="177" t="s">
        <v>14</v>
      </c>
      <c r="G220" s="177">
        <v>1050</v>
      </c>
      <c r="H220" s="177">
        <v>945</v>
      </c>
      <c r="I220" s="177">
        <v>640</v>
      </c>
      <c r="J220" s="176" t="s">
        <v>84</v>
      </c>
    </row>
    <row r="221" ht="18" customHeight="1" spans="1:10">
      <c r="A221" s="174">
        <v>218</v>
      </c>
      <c r="B221" s="177">
        <v>330409004</v>
      </c>
      <c r="C221" s="176" t="s">
        <v>342</v>
      </c>
      <c r="D221" s="176"/>
      <c r="E221" s="176"/>
      <c r="F221" s="177" t="s">
        <v>14</v>
      </c>
      <c r="G221" s="177">
        <v>576</v>
      </c>
      <c r="H221" s="177">
        <v>518</v>
      </c>
      <c r="I221" s="177">
        <v>384</v>
      </c>
      <c r="J221" s="176" t="s">
        <v>343</v>
      </c>
    </row>
    <row r="222" ht="18" customHeight="1" spans="1:10">
      <c r="A222" s="174">
        <v>219</v>
      </c>
      <c r="B222" s="177">
        <v>310300073</v>
      </c>
      <c r="C222" s="176" t="s">
        <v>344</v>
      </c>
      <c r="D222" s="176" t="s">
        <v>345</v>
      </c>
      <c r="E222" s="176"/>
      <c r="F222" s="177" t="s">
        <v>78</v>
      </c>
      <c r="G222" s="177">
        <v>63</v>
      </c>
      <c r="H222" s="177">
        <v>63</v>
      </c>
      <c r="I222" s="177">
        <v>63</v>
      </c>
      <c r="J222" s="176"/>
    </row>
    <row r="223" ht="48" customHeight="1" spans="1:10">
      <c r="A223" s="174">
        <v>220</v>
      </c>
      <c r="B223" s="177">
        <v>330407003</v>
      </c>
      <c r="C223" s="176" t="s">
        <v>346</v>
      </c>
      <c r="D223" s="176"/>
      <c r="E223" s="176"/>
      <c r="F223" s="177" t="s">
        <v>14</v>
      </c>
      <c r="G223" s="177">
        <v>2205</v>
      </c>
      <c r="H223" s="186">
        <v>1984.5</v>
      </c>
      <c r="I223" s="177">
        <v>1152</v>
      </c>
      <c r="J223" s="176" t="s">
        <v>347</v>
      </c>
    </row>
    <row r="224" ht="18" customHeight="1" spans="1:10">
      <c r="A224" s="174">
        <v>221</v>
      </c>
      <c r="B224" s="177">
        <v>330409001</v>
      </c>
      <c r="C224" s="176" t="s">
        <v>348</v>
      </c>
      <c r="D224" s="176"/>
      <c r="E224" s="176"/>
      <c r="F224" s="177" t="s">
        <v>14</v>
      </c>
      <c r="G224" s="177">
        <v>840</v>
      </c>
      <c r="H224" s="177">
        <v>756</v>
      </c>
      <c r="I224" s="177">
        <v>512</v>
      </c>
      <c r="J224" s="176"/>
    </row>
    <row r="225" ht="18" customHeight="1" spans="1:10">
      <c r="A225" s="174">
        <v>222</v>
      </c>
      <c r="B225" s="177">
        <v>330409002</v>
      </c>
      <c r="C225" s="176" t="s">
        <v>349</v>
      </c>
      <c r="D225" s="176"/>
      <c r="E225" s="176"/>
      <c r="F225" s="177" t="s">
        <v>14</v>
      </c>
      <c r="G225" s="177">
        <v>980</v>
      </c>
      <c r="H225" s="177">
        <v>882</v>
      </c>
      <c r="I225" s="177">
        <v>512</v>
      </c>
      <c r="J225" s="176"/>
    </row>
    <row r="226" ht="18" customHeight="1" spans="1:10">
      <c r="A226" s="174">
        <v>223</v>
      </c>
      <c r="B226" s="177">
        <v>330409003</v>
      </c>
      <c r="C226" s="176" t="s">
        <v>350</v>
      </c>
      <c r="D226" s="176"/>
      <c r="E226" s="176"/>
      <c r="F226" s="177" t="s">
        <v>14</v>
      </c>
      <c r="G226" s="177">
        <v>630</v>
      </c>
      <c r="H226" s="177">
        <v>567</v>
      </c>
      <c r="I226" s="177">
        <v>384</v>
      </c>
      <c r="J226" s="176" t="s">
        <v>343</v>
      </c>
    </row>
    <row r="227" ht="18" customHeight="1" spans="1:10">
      <c r="A227" s="174">
        <v>224</v>
      </c>
      <c r="B227" s="177">
        <v>330409017</v>
      </c>
      <c r="C227" s="176" t="s">
        <v>351</v>
      </c>
      <c r="D227" s="176"/>
      <c r="E227" s="176"/>
      <c r="F227" s="177" t="s">
        <v>14</v>
      </c>
      <c r="G227" s="177">
        <v>1050</v>
      </c>
      <c r="H227" s="177">
        <v>945</v>
      </c>
      <c r="I227" s="177">
        <v>640</v>
      </c>
      <c r="J227" s="176"/>
    </row>
    <row r="228" ht="18" customHeight="1" spans="1:10">
      <c r="A228" s="174">
        <v>225</v>
      </c>
      <c r="B228" s="177">
        <v>330409011</v>
      </c>
      <c r="C228" s="176" t="s">
        <v>352</v>
      </c>
      <c r="D228" s="176" t="s">
        <v>353</v>
      </c>
      <c r="E228" s="176"/>
      <c r="F228" s="177" t="s">
        <v>14</v>
      </c>
      <c r="G228" s="177">
        <v>288</v>
      </c>
      <c r="H228" s="177">
        <v>259</v>
      </c>
      <c r="I228" s="177">
        <v>192</v>
      </c>
      <c r="J228" s="176"/>
    </row>
    <row r="229" ht="18" customHeight="1" spans="1:10">
      <c r="A229" s="174">
        <v>226</v>
      </c>
      <c r="B229" s="177">
        <v>330409012</v>
      </c>
      <c r="C229" s="176" t="s">
        <v>354</v>
      </c>
      <c r="D229" s="176"/>
      <c r="E229" s="176"/>
      <c r="F229" s="177" t="s">
        <v>14</v>
      </c>
      <c r="G229" s="177">
        <v>889</v>
      </c>
      <c r="H229" s="177">
        <v>800</v>
      </c>
      <c r="I229" s="177">
        <v>544</v>
      </c>
      <c r="J229" s="176"/>
    </row>
    <row r="230" ht="18" customHeight="1" spans="1:10">
      <c r="A230" s="174">
        <v>227</v>
      </c>
      <c r="B230" s="177">
        <v>330409018</v>
      </c>
      <c r="C230" s="176" t="s">
        <v>355</v>
      </c>
      <c r="D230" s="176"/>
      <c r="E230" s="176"/>
      <c r="F230" s="177" t="s">
        <v>14</v>
      </c>
      <c r="G230" s="177">
        <v>735</v>
      </c>
      <c r="H230" s="177">
        <v>662</v>
      </c>
      <c r="I230" s="177">
        <v>448</v>
      </c>
      <c r="J230" s="176"/>
    </row>
    <row r="231" ht="18" customHeight="1" spans="1:10">
      <c r="A231" s="174">
        <v>228</v>
      </c>
      <c r="B231" s="177">
        <v>330402003</v>
      </c>
      <c r="C231" s="176" t="s">
        <v>356</v>
      </c>
      <c r="D231" s="176"/>
      <c r="E231" s="176"/>
      <c r="F231" s="177" t="s">
        <v>14</v>
      </c>
      <c r="G231" s="177">
        <v>630</v>
      </c>
      <c r="H231" s="177">
        <v>567</v>
      </c>
      <c r="I231" s="177">
        <v>384</v>
      </c>
      <c r="J231" s="176"/>
    </row>
    <row r="232" ht="18" customHeight="1" spans="1:10">
      <c r="A232" s="174">
        <v>229</v>
      </c>
      <c r="B232" s="177">
        <v>330402006</v>
      </c>
      <c r="C232" s="176" t="s">
        <v>357</v>
      </c>
      <c r="D232" s="176"/>
      <c r="E232" s="176"/>
      <c r="F232" s="177" t="s">
        <v>14</v>
      </c>
      <c r="G232" s="177">
        <v>840</v>
      </c>
      <c r="H232" s="177">
        <v>756</v>
      </c>
      <c r="I232" s="177">
        <v>512</v>
      </c>
      <c r="J232" s="176"/>
    </row>
    <row r="233" ht="18" customHeight="1" spans="1:10">
      <c r="A233" s="174">
        <v>230</v>
      </c>
      <c r="B233" s="177">
        <v>330402007</v>
      </c>
      <c r="C233" s="176" t="s">
        <v>358</v>
      </c>
      <c r="D233" s="176"/>
      <c r="E233" s="176"/>
      <c r="F233" s="177" t="s">
        <v>14</v>
      </c>
      <c r="G233" s="177">
        <v>1050</v>
      </c>
      <c r="H233" s="177">
        <v>945</v>
      </c>
      <c r="I233" s="177">
        <v>640</v>
      </c>
      <c r="J233" s="176"/>
    </row>
    <row r="234" ht="22" customHeight="1" spans="1:10">
      <c r="A234" s="174">
        <v>231</v>
      </c>
      <c r="B234" s="177">
        <v>330402009</v>
      </c>
      <c r="C234" s="176" t="s">
        <v>359</v>
      </c>
      <c r="D234" s="176" t="s">
        <v>360</v>
      </c>
      <c r="E234" s="176"/>
      <c r="F234" s="177" t="s">
        <v>14</v>
      </c>
      <c r="G234" s="177">
        <v>880</v>
      </c>
      <c r="H234" s="177">
        <v>727</v>
      </c>
      <c r="I234" s="177">
        <v>480</v>
      </c>
      <c r="J234" s="176" t="s">
        <v>361</v>
      </c>
    </row>
    <row r="235" ht="21" customHeight="1" spans="1:10">
      <c r="A235" s="174">
        <v>232</v>
      </c>
      <c r="B235" s="175">
        <v>330402002</v>
      </c>
      <c r="C235" s="176" t="s">
        <v>362</v>
      </c>
      <c r="D235" s="176" t="s">
        <v>363</v>
      </c>
      <c r="E235" s="176"/>
      <c r="F235" s="177" t="s">
        <v>14</v>
      </c>
      <c r="G235" s="177">
        <v>192</v>
      </c>
      <c r="H235" s="177">
        <v>173</v>
      </c>
      <c r="I235" s="177">
        <v>128</v>
      </c>
      <c r="J235" s="176" t="s">
        <v>364</v>
      </c>
    </row>
    <row r="236" ht="29" customHeight="1" spans="1:10">
      <c r="A236" s="174">
        <v>233</v>
      </c>
      <c r="B236" s="177">
        <v>330402004</v>
      </c>
      <c r="C236" s="176" t="s">
        <v>365</v>
      </c>
      <c r="D236" s="176" t="s">
        <v>366</v>
      </c>
      <c r="E236" s="176"/>
      <c r="F236" s="177" t="s">
        <v>14</v>
      </c>
      <c r="G236" s="177">
        <v>455</v>
      </c>
      <c r="H236" s="177">
        <v>410</v>
      </c>
      <c r="I236" s="177">
        <v>320</v>
      </c>
      <c r="J236" s="176"/>
    </row>
    <row r="237" ht="19.05" customHeight="1" spans="1:10">
      <c r="A237" s="174">
        <v>234</v>
      </c>
      <c r="B237" s="177">
        <v>330402005</v>
      </c>
      <c r="C237" s="176" t="s">
        <v>367</v>
      </c>
      <c r="D237" s="176" t="s">
        <v>368</v>
      </c>
      <c r="E237" s="176"/>
      <c r="F237" s="177" t="s">
        <v>14</v>
      </c>
      <c r="G237" s="177">
        <v>630</v>
      </c>
      <c r="H237" s="177">
        <v>567</v>
      </c>
      <c r="I237" s="177">
        <v>384</v>
      </c>
      <c r="J237" s="176"/>
    </row>
    <row r="238" ht="27" customHeight="1" spans="1:10">
      <c r="A238" s="174">
        <v>235</v>
      </c>
      <c r="B238" s="177">
        <v>330409005</v>
      </c>
      <c r="C238" s="176" t="s">
        <v>369</v>
      </c>
      <c r="D238" s="176" t="s">
        <v>370</v>
      </c>
      <c r="E238" s="176"/>
      <c r="F238" s="177" t="s">
        <v>14</v>
      </c>
      <c r="G238" s="177">
        <v>1029</v>
      </c>
      <c r="H238" s="177">
        <v>926</v>
      </c>
      <c r="I238" s="177">
        <v>627</v>
      </c>
      <c r="J238" s="176"/>
    </row>
    <row r="239" ht="75" customHeight="1" spans="1:10">
      <c r="A239" s="174">
        <v>236</v>
      </c>
      <c r="B239" s="177">
        <v>330408001</v>
      </c>
      <c r="C239" s="176" t="s">
        <v>371</v>
      </c>
      <c r="D239" s="176" t="s">
        <v>372</v>
      </c>
      <c r="E239" s="176"/>
      <c r="F239" s="177" t="s">
        <v>373</v>
      </c>
      <c r="G239" s="177">
        <v>500</v>
      </c>
      <c r="H239" s="177">
        <v>442</v>
      </c>
      <c r="I239" s="177">
        <v>320</v>
      </c>
      <c r="J239" s="176" t="s">
        <v>374</v>
      </c>
    </row>
    <row r="240" ht="86" customHeight="1" spans="1:10">
      <c r="A240" s="174">
        <v>237</v>
      </c>
      <c r="B240" s="177">
        <v>330408002</v>
      </c>
      <c r="C240" s="176" t="s">
        <v>375</v>
      </c>
      <c r="D240" s="176" t="s">
        <v>376</v>
      </c>
      <c r="E240" s="176"/>
      <c r="F240" s="177" t="s">
        <v>373</v>
      </c>
      <c r="G240" s="177">
        <v>525</v>
      </c>
      <c r="H240" s="177">
        <v>473</v>
      </c>
      <c r="I240" s="177">
        <v>320</v>
      </c>
      <c r="J240" s="176" t="s">
        <v>377</v>
      </c>
    </row>
    <row r="241" ht="32" customHeight="1" spans="1:10">
      <c r="A241" s="174">
        <v>238</v>
      </c>
      <c r="B241" s="177">
        <v>330408003</v>
      </c>
      <c r="C241" s="176" t="s">
        <v>378</v>
      </c>
      <c r="D241" s="176" t="s">
        <v>379</v>
      </c>
      <c r="E241" s="176"/>
      <c r="F241" s="177" t="s">
        <v>373</v>
      </c>
      <c r="G241" s="177">
        <v>480</v>
      </c>
      <c r="H241" s="177">
        <v>432</v>
      </c>
      <c r="I241" s="177">
        <v>320</v>
      </c>
      <c r="J241" s="176" t="s">
        <v>380</v>
      </c>
    </row>
    <row r="242" ht="29" customHeight="1" spans="1:10">
      <c r="A242" s="174">
        <v>239</v>
      </c>
      <c r="B242" s="177">
        <v>330408004</v>
      </c>
      <c r="C242" s="176" t="s">
        <v>381</v>
      </c>
      <c r="D242" s="176"/>
      <c r="E242" s="176"/>
      <c r="F242" s="177" t="s">
        <v>373</v>
      </c>
      <c r="G242" s="177">
        <v>609</v>
      </c>
      <c r="H242" s="177">
        <v>548</v>
      </c>
      <c r="I242" s="177">
        <v>371</v>
      </c>
      <c r="J242" s="176"/>
    </row>
    <row r="243" ht="18" customHeight="1" spans="1:10">
      <c r="A243" s="174">
        <v>240</v>
      </c>
      <c r="B243" s="177">
        <v>330403008</v>
      </c>
      <c r="C243" s="176" t="s">
        <v>382</v>
      </c>
      <c r="D243" s="176" t="s">
        <v>383</v>
      </c>
      <c r="E243" s="176"/>
      <c r="F243" s="177" t="s">
        <v>14</v>
      </c>
      <c r="G243" s="177">
        <v>288</v>
      </c>
      <c r="H243" s="177">
        <v>259</v>
      </c>
      <c r="I243" s="177">
        <v>192</v>
      </c>
      <c r="J243" s="176" t="s">
        <v>84</v>
      </c>
    </row>
    <row r="244" ht="18" customHeight="1" spans="1:10">
      <c r="A244" s="174">
        <v>241</v>
      </c>
      <c r="B244" s="177">
        <v>330401015</v>
      </c>
      <c r="C244" s="176" t="s">
        <v>384</v>
      </c>
      <c r="D244" s="176"/>
      <c r="E244" s="176"/>
      <c r="F244" s="177" t="s">
        <v>385</v>
      </c>
      <c r="G244" s="177">
        <v>1050</v>
      </c>
      <c r="H244" s="177">
        <v>945</v>
      </c>
      <c r="I244" s="177">
        <v>640</v>
      </c>
      <c r="J244" s="176" t="s">
        <v>386</v>
      </c>
    </row>
    <row r="245" ht="26" customHeight="1" spans="1:10">
      <c r="A245" s="174">
        <v>242</v>
      </c>
      <c r="B245" s="177">
        <v>330401012</v>
      </c>
      <c r="C245" s="176" t="s">
        <v>387</v>
      </c>
      <c r="D245" s="176" t="s">
        <v>388</v>
      </c>
      <c r="E245" s="176"/>
      <c r="F245" s="177" t="s">
        <v>385</v>
      </c>
      <c r="G245" s="177" t="s">
        <v>28</v>
      </c>
      <c r="H245" s="177" t="s">
        <v>28</v>
      </c>
      <c r="I245" s="177" t="s">
        <v>28</v>
      </c>
      <c r="J245" s="176"/>
    </row>
    <row r="246" ht="16" customHeight="1" spans="1:10">
      <c r="A246" s="174">
        <v>243</v>
      </c>
      <c r="B246" s="177">
        <v>330401013</v>
      </c>
      <c r="C246" s="176" t="s">
        <v>389</v>
      </c>
      <c r="D246" s="176"/>
      <c r="E246" s="176"/>
      <c r="F246" s="177" t="s">
        <v>14</v>
      </c>
      <c r="G246" s="177" t="s">
        <v>148</v>
      </c>
      <c r="H246" s="177" t="s">
        <v>148</v>
      </c>
      <c r="I246" s="177" t="s">
        <v>148</v>
      </c>
      <c r="J246" s="176"/>
    </row>
    <row r="247" ht="16" customHeight="1" spans="1:10">
      <c r="A247" s="174">
        <v>244</v>
      </c>
      <c r="B247" s="177">
        <v>330409025</v>
      </c>
      <c r="C247" s="176" t="s">
        <v>390</v>
      </c>
      <c r="D247" s="176"/>
      <c r="E247" s="176"/>
      <c r="F247" s="177" t="s">
        <v>78</v>
      </c>
      <c r="G247" s="177">
        <v>630</v>
      </c>
      <c r="H247" s="177">
        <v>567</v>
      </c>
      <c r="I247" s="177">
        <v>384</v>
      </c>
      <c r="J247" s="176"/>
    </row>
    <row r="248" ht="16" customHeight="1" spans="1:10">
      <c r="A248" s="174">
        <v>245</v>
      </c>
      <c r="B248" s="177">
        <v>330409026</v>
      </c>
      <c r="C248" s="176" t="s">
        <v>391</v>
      </c>
      <c r="D248" s="176"/>
      <c r="E248" s="176"/>
      <c r="F248" s="177" t="s">
        <v>385</v>
      </c>
      <c r="G248" s="177">
        <v>1260</v>
      </c>
      <c r="H248" s="177">
        <v>1134</v>
      </c>
      <c r="I248" s="177">
        <v>768</v>
      </c>
      <c r="J248" s="176"/>
    </row>
    <row r="249" ht="16" customHeight="1" spans="1:10">
      <c r="A249" s="174">
        <v>246</v>
      </c>
      <c r="B249" s="177">
        <v>330409027</v>
      </c>
      <c r="C249" s="176" t="s">
        <v>392</v>
      </c>
      <c r="D249" s="176" t="s">
        <v>393</v>
      </c>
      <c r="E249" s="176"/>
      <c r="F249" s="177" t="s">
        <v>14</v>
      </c>
      <c r="G249" s="177">
        <v>728</v>
      </c>
      <c r="H249" s="177">
        <v>655</v>
      </c>
      <c r="I249" s="177">
        <v>512</v>
      </c>
      <c r="J249" s="176"/>
    </row>
    <row r="250" ht="32" customHeight="1" spans="1:10">
      <c r="A250" s="174">
        <v>247</v>
      </c>
      <c r="B250" s="177">
        <v>330409028</v>
      </c>
      <c r="C250" s="176" t="s">
        <v>394</v>
      </c>
      <c r="D250" s="176" t="s">
        <v>395</v>
      </c>
      <c r="E250" s="176"/>
      <c r="F250" s="177" t="s">
        <v>14</v>
      </c>
      <c r="G250" s="177">
        <v>840</v>
      </c>
      <c r="H250" s="177">
        <v>756</v>
      </c>
      <c r="I250" s="177">
        <v>512</v>
      </c>
      <c r="J250" s="176" t="s">
        <v>396</v>
      </c>
    </row>
    <row r="251" ht="20" customHeight="1" spans="1:10">
      <c r="A251" s="174">
        <v>248</v>
      </c>
      <c r="B251" s="13" t="s">
        <v>397</v>
      </c>
      <c r="C251" s="179" t="s">
        <v>398</v>
      </c>
      <c r="D251" s="179"/>
      <c r="E251" s="179"/>
      <c r="F251" s="13" t="s">
        <v>14</v>
      </c>
      <c r="G251" s="177">
        <v>2480</v>
      </c>
      <c r="H251" s="177">
        <v>2232</v>
      </c>
      <c r="I251" s="177">
        <v>2232</v>
      </c>
      <c r="J251" s="176"/>
    </row>
    <row r="252" ht="196.05" customHeight="1" spans="1:10">
      <c r="A252" s="174">
        <v>249</v>
      </c>
      <c r="B252" s="13">
        <v>330407015</v>
      </c>
      <c r="C252" s="179" t="s">
        <v>399</v>
      </c>
      <c r="D252" s="179" t="s">
        <v>400</v>
      </c>
      <c r="E252" s="179"/>
      <c r="F252" s="13" t="s">
        <v>78</v>
      </c>
      <c r="G252" s="177" t="s">
        <v>146</v>
      </c>
      <c r="H252" s="177" t="s">
        <v>146</v>
      </c>
      <c r="I252" s="177" t="s">
        <v>146</v>
      </c>
      <c r="J252" s="176"/>
    </row>
    <row r="253" ht="33" customHeight="1" spans="1:10">
      <c r="A253" s="174">
        <v>250</v>
      </c>
      <c r="B253" s="13">
        <v>310300009</v>
      </c>
      <c r="C253" s="179" t="s">
        <v>401</v>
      </c>
      <c r="D253" s="179" t="s">
        <v>402</v>
      </c>
      <c r="E253" s="179"/>
      <c r="F253" s="13" t="s">
        <v>14</v>
      </c>
      <c r="G253" s="177" t="s">
        <v>28</v>
      </c>
      <c r="H253" s="177" t="s">
        <v>28</v>
      </c>
      <c r="I253" s="177" t="s">
        <v>28</v>
      </c>
      <c r="J253" s="176"/>
    </row>
    <row r="254" ht="22.05" customHeight="1" spans="1:10">
      <c r="A254" s="174">
        <v>251</v>
      </c>
      <c r="B254" s="13">
        <v>310300060</v>
      </c>
      <c r="C254" s="179" t="s">
        <v>403</v>
      </c>
      <c r="D254" s="179"/>
      <c r="E254" s="179"/>
      <c r="F254" s="13" t="s">
        <v>14</v>
      </c>
      <c r="G254" s="177">
        <v>56</v>
      </c>
      <c r="H254" s="177">
        <v>56</v>
      </c>
      <c r="I254" s="177">
        <v>56</v>
      </c>
      <c r="J254" s="176"/>
    </row>
    <row r="255" ht="124.05" customHeight="1" spans="1:10">
      <c r="A255" s="174">
        <v>252</v>
      </c>
      <c r="B255" s="13">
        <v>330407016</v>
      </c>
      <c r="C255" s="179" t="s">
        <v>404</v>
      </c>
      <c r="D255" s="179" t="s">
        <v>405</v>
      </c>
      <c r="E255" s="179"/>
      <c r="F255" s="13" t="s">
        <v>14</v>
      </c>
      <c r="G255" s="177" t="s">
        <v>146</v>
      </c>
      <c r="H255" s="177" t="s">
        <v>146</v>
      </c>
      <c r="I255" s="177" t="s">
        <v>146</v>
      </c>
      <c r="J255" s="176"/>
    </row>
    <row r="256" ht="99" customHeight="1" spans="1:10">
      <c r="A256" s="174">
        <v>253</v>
      </c>
      <c r="B256" s="13" t="s">
        <v>406</v>
      </c>
      <c r="C256" s="179" t="s">
        <v>407</v>
      </c>
      <c r="D256" s="179" t="s">
        <v>408</v>
      </c>
      <c r="E256" s="179"/>
      <c r="F256" s="13" t="s">
        <v>14</v>
      </c>
      <c r="G256" s="177">
        <v>135</v>
      </c>
      <c r="H256" s="177">
        <v>135</v>
      </c>
      <c r="I256" s="177">
        <v>135</v>
      </c>
      <c r="J256" s="176"/>
    </row>
    <row r="257" ht="21" customHeight="1" spans="1:10">
      <c r="A257" s="174">
        <v>254</v>
      </c>
      <c r="B257" s="13">
        <v>310300041</v>
      </c>
      <c r="C257" s="179" t="s">
        <v>409</v>
      </c>
      <c r="D257" s="179"/>
      <c r="E257" s="179"/>
      <c r="F257" s="13" t="s">
        <v>14</v>
      </c>
      <c r="G257" s="177">
        <v>90</v>
      </c>
      <c r="H257" s="177">
        <v>90</v>
      </c>
      <c r="I257" s="177">
        <v>90</v>
      </c>
      <c r="J257" s="176" t="s">
        <v>410</v>
      </c>
    </row>
    <row r="258" ht="41" customHeight="1" spans="1:10">
      <c r="A258" s="174">
        <v>255</v>
      </c>
      <c r="B258" s="13">
        <v>310300031</v>
      </c>
      <c r="C258" s="179" t="s">
        <v>411</v>
      </c>
      <c r="D258" s="179" t="s">
        <v>412</v>
      </c>
      <c r="E258" s="179"/>
      <c r="F258" s="13" t="s">
        <v>14</v>
      </c>
      <c r="G258" s="177">
        <v>56</v>
      </c>
      <c r="H258" s="177">
        <v>56</v>
      </c>
      <c r="I258" s="177">
        <v>56</v>
      </c>
      <c r="J258" s="176" t="s">
        <v>413</v>
      </c>
    </row>
    <row r="259" ht="41" customHeight="1" spans="1:10">
      <c r="A259" s="174">
        <v>256</v>
      </c>
      <c r="B259" s="177" t="s">
        <v>414</v>
      </c>
      <c r="C259" s="176" t="s">
        <v>415</v>
      </c>
      <c r="D259" s="176"/>
      <c r="E259" s="176"/>
      <c r="F259" s="177" t="s">
        <v>14</v>
      </c>
      <c r="G259" s="177">
        <v>100</v>
      </c>
      <c r="H259" s="177">
        <v>90</v>
      </c>
      <c r="I259" s="177">
        <v>90</v>
      </c>
      <c r="J259" s="176"/>
    </row>
    <row r="260" ht="19.9" customHeight="1" spans="1:10">
      <c r="A260" s="187">
        <v>257</v>
      </c>
      <c r="B260" s="188">
        <v>470000004</v>
      </c>
      <c r="C260" s="189" t="s">
        <v>416</v>
      </c>
      <c r="D260" s="189" t="s">
        <v>417</v>
      </c>
      <c r="E260" s="189"/>
      <c r="F260" s="188" t="s">
        <v>84</v>
      </c>
      <c r="G260" s="177">
        <v>35</v>
      </c>
      <c r="H260" s="177">
        <v>35</v>
      </c>
      <c r="I260" s="177">
        <v>35</v>
      </c>
      <c r="J260" s="176"/>
    </row>
  </sheetData>
  <autoFilter xmlns:etc="http://www.wps.cn/officeDocument/2017/etCustomData" ref="A3:J260" etc:filterBottomFollowUsedRange="0">
    <extLst/>
  </autoFilter>
  <mergeCells count="2">
    <mergeCell ref="A1:J1"/>
    <mergeCell ref="A2:J2"/>
  </mergeCells>
  <printOptions horizontalCentered="1"/>
  <pageMargins left="0.472222222222222" right="0.314583333333333" top="0.747916666666667" bottom="0.747916666666667" header="0.298611111111111" footer="0.298611111111111"/>
  <pageSetup paperSize="9" scale="70" fitToHeight="0" orientation="portrait" horizontalDpi="600"/>
  <headerFooter/>
  <rowBreaks count="4" manualBreakCount="4">
    <brk id="61" max="16383" man="1"/>
    <brk id="117" max="16383" man="1"/>
    <brk id="151" max="16383" man="1"/>
    <brk id="20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1600"/>
  <sheetViews>
    <sheetView workbookViewId="0">
      <pane xSplit="3" ySplit="1" topLeftCell="D2" activePane="bottomRight" state="frozen"/>
      <selection/>
      <selection pane="topRight"/>
      <selection pane="bottomLeft"/>
      <selection pane="bottomRight" activeCell="D17" sqref="D17"/>
    </sheetView>
  </sheetViews>
  <sheetFormatPr defaultColWidth="9" defaultRowHeight="13.5" outlineLevelCol="7"/>
  <cols>
    <col min="2" max="2" width="11.1333333333333" customWidth="1"/>
    <col min="3" max="3" width="25.2666666666667" customWidth="1"/>
    <col min="4" max="4" width="27.1333333333333" customWidth="1"/>
    <col min="8" max="8" width="15" customWidth="1"/>
  </cols>
  <sheetData>
    <row r="1" s="52" customFormat="1" ht="14.25" spans="1:8">
      <c r="A1" s="89" t="s">
        <v>2</v>
      </c>
      <c r="B1" s="90" t="s">
        <v>3</v>
      </c>
      <c r="C1" s="90" t="s">
        <v>4</v>
      </c>
      <c r="D1" s="90" t="s">
        <v>5</v>
      </c>
      <c r="E1" s="61" t="s">
        <v>6</v>
      </c>
      <c r="F1" s="90" t="s">
        <v>7</v>
      </c>
      <c r="G1" s="90" t="s">
        <v>418</v>
      </c>
      <c r="H1" s="90" t="s">
        <v>11</v>
      </c>
    </row>
    <row r="2" s="47" customFormat="1" spans="1:8">
      <c r="A2" s="91">
        <v>1</v>
      </c>
      <c r="B2" s="92">
        <v>2405</v>
      </c>
      <c r="C2" s="93" t="s">
        <v>419</v>
      </c>
      <c r="D2" s="93" t="s">
        <v>420</v>
      </c>
      <c r="E2" s="93"/>
      <c r="F2" s="94"/>
      <c r="G2" s="95"/>
      <c r="H2" s="93"/>
    </row>
    <row r="3" s="47" customFormat="1" spans="1:8">
      <c r="A3" s="91">
        <v>2</v>
      </c>
      <c r="B3" s="92">
        <v>240500001</v>
      </c>
      <c r="C3" s="93" t="s">
        <v>421</v>
      </c>
      <c r="D3" s="93" t="s">
        <v>422</v>
      </c>
      <c r="E3" s="93"/>
      <c r="F3" s="93" t="s">
        <v>14</v>
      </c>
      <c r="G3" s="94">
        <v>180</v>
      </c>
      <c r="H3" s="93"/>
    </row>
    <row r="4" s="47" customFormat="1" spans="1:8">
      <c r="A4" s="91">
        <v>3</v>
      </c>
      <c r="B4" s="92">
        <v>240500002</v>
      </c>
      <c r="C4" s="93" t="s">
        <v>423</v>
      </c>
      <c r="D4" s="93"/>
      <c r="E4" s="93"/>
      <c r="F4" s="93" t="s">
        <v>14</v>
      </c>
      <c r="G4" s="94">
        <v>200</v>
      </c>
      <c r="H4" s="93"/>
    </row>
    <row r="5" s="47" customFormat="1" ht="20" customHeight="1" spans="1:8">
      <c r="A5" s="91">
        <v>4</v>
      </c>
      <c r="B5" s="92">
        <v>240500004</v>
      </c>
      <c r="C5" s="93" t="s">
        <v>424</v>
      </c>
      <c r="D5" s="93"/>
      <c r="E5" s="93"/>
      <c r="F5" s="93" t="s">
        <v>14</v>
      </c>
      <c r="G5" s="94">
        <v>200</v>
      </c>
      <c r="H5" s="93" t="s">
        <v>425</v>
      </c>
    </row>
    <row r="6" s="47" customFormat="1" ht="20" customHeight="1" spans="1:8">
      <c r="A6" s="91">
        <v>5</v>
      </c>
      <c r="B6" s="92" t="s">
        <v>426</v>
      </c>
      <c r="C6" s="93" t="s">
        <v>427</v>
      </c>
      <c r="D6" s="93" t="s">
        <v>428</v>
      </c>
      <c r="E6" s="93"/>
      <c r="F6" s="93" t="s">
        <v>429</v>
      </c>
      <c r="G6" s="93">
        <v>100</v>
      </c>
      <c r="H6" s="93"/>
    </row>
    <row r="7" s="47" customFormat="1" ht="70.05" customHeight="1" spans="1:8">
      <c r="A7" s="91">
        <v>6</v>
      </c>
      <c r="B7" s="92" t="s">
        <v>430</v>
      </c>
      <c r="C7" s="93" t="s">
        <v>431</v>
      </c>
      <c r="D7" s="93" t="s">
        <v>432</v>
      </c>
      <c r="E7" s="93"/>
      <c r="F7" s="93" t="s">
        <v>296</v>
      </c>
      <c r="G7" s="93">
        <v>600</v>
      </c>
      <c r="H7" s="93"/>
    </row>
    <row r="8" s="47" customFormat="1" ht="26" customHeight="1" spans="1:8">
      <c r="A8" s="91">
        <v>7</v>
      </c>
      <c r="B8" s="92">
        <v>240500005</v>
      </c>
      <c r="C8" s="93" t="s">
        <v>433</v>
      </c>
      <c r="D8" s="93" t="s">
        <v>434</v>
      </c>
      <c r="E8" s="93"/>
      <c r="F8" s="93" t="s">
        <v>435</v>
      </c>
      <c r="G8" s="93">
        <v>600</v>
      </c>
      <c r="H8" s="93"/>
    </row>
    <row r="9" s="47" customFormat="1" ht="40.5" spans="1:8">
      <c r="A9" s="91">
        <v>8</v>
      </c>
      <c r="B9" s="96">
        <v>240200001</v>
      </c>
      <c r="C9" s="97" t="s">
        <v>436</v>
      </c>
      <c r="D9" s="97" t="s">
        <v>437</v>
      </c>
      <c r="E9" s="97"/>
      <c r="F9" s="97" t="s">
        <v>435</v>
      </c>
      <c r="G9" s="98">
        <v>40</v>
      </c>
      <c r="H9" s="97"/>
    </row>
    <row r="10" s="47" customFormat="1" ht="27" spans="1:8">
      <c r="A10" s="91">
        <v>9</v>
      </c>
      <c r="B10" s="96">
        <v>240200002</v>
      </c>
      <c r="C10" s="97" t="s">
        <v>438</v>
      </c>
      <c r="D10" s="97"/>
      <c r="E10" s="97"/>
      <c r="F10" s="97" t="s">
        <v>435</v>
      </c>
      <c r="G10" s="98">
        <v>150</v>
      </c>
      <c r="H10" s="97" t="s">
        <v>439</v>
      </c>
    </row>
    <row r="11" s="47" customFormat="1" ht="27" spans="1:8">
      <c r="A11" s="91">
        <v>10</v>
      </c>
      <c r="B11" s="92">
        <v>240200003</v>
      </c>
      <c r="C11" s="93" t="s">
        <v>440</v>
      </c>
      <c r="D11" s="93" t="s">
        <v>441</v>
      </c>
      <c r="E11" s="93"/>
      <c r="F11" s="93" t="s">
        <v>435</v>
      </c>
      <c r="G11" s="94">
        <v>600</v>
      </c>
      <c r="H11" s="93" t="s">
        <v>442</v>
      </c>
    </row>
    <row r="12" s="47" customFormat="1" ht="39" customHeight="1" spans="1:8">
      <c r="A12" s="91">
        <v>11</v>
      </c>
      <c r="B12" s="92">
        <v>240100001</v>
      </c>
      <c r="C12" s="93" t="s">
        <v>443</v>
      </c>
      <c r="D12" s="93" t="s">
        <v>444</v>
      </c>
      <c r="E12" s="93"/>
      <c r="F12" s="93" t="s">
        <v>14</v>
      </c>
      <c r="G12" s="93">
        <v>50</v>
      </c>
      <c r="H12" s="93"/>
    </row>
    <row r="13" s="47" customFormat="1" ht="39" customHeight="1" spans="1:8">
      <c r="A13" s="91">
        <v>12</v>
      </c>
      <c r="B13" s="92">
        <v>240100002</v>
      </c>
      <c r="C13" s="93" t="s">
        <v>445</v>
      </c>
      <c r="D13" s="93" t="s">
        <v>446</v>
      </c>
      <c r="E13" s="93"/>
      <c r="F13" s="93" t="s">
        <v>14</v>
      </c>
      <c r="G13" s="94">
        <v>100</v>
      </c>
      <c r="H13" s="99"/>
    </row>
    <row r="14" s="47" customFormat="1" spans="1:8">
      <c r="A14" s="91">
        <v>13</v>
      </c>
      <c r="B14" s="92">
        <v>240100003</v>
      </c>
      <c r="C14" s="93" t="s">
        <v>447</v>
      </c>
      <c r="D14" s="93" t="s">
        <v>448</v>
      </c>
      <c r="E14" s="93"/>
      <c r="F14" s="93" t="s">
        <v>14</v>
      </c>
      <c r="G14" s="94">
        <v>260</v>
      </c>
      <c r="H14" s="99"/>
    </row>
    <row r="15" s="47" customFormat="1" ht="27" spans="1:8">
      <c r="A15" s="91">
        <v>14</v>
      </c>
      <c r="B15" s="93">
        <v>240100004</v>
      </c>
      <c r="C15" s="93" t="s">
        <v>449</v>
      </c>
      <c r="D15" s="93" t="s">
        <v>450</v>
      </c>
      <c r="E15" s="93"/>
      <c r="F15" s="93" t="s">
        <v>14</v>
      </c>
      <c r="G15" s="93">
        <v>480</v>
      </c>
      <c r="H15" s="93"/>
    </row>
    <row r="16" s="47" customFormat="1" spans="1:8">
      <c r="A16" s="91">
        <v>15</v>
      </c>
      <c r="B16" s="92" t="s">
        <v>451</v>
      </c>
      <c r="C16" s="93" t="s">
        <v>449</v>
      </c>
      <c r="D16" s="93" t="s">
        <v>452</v>
      </c>
      <c r="E16" s="93"/>
      <c r="F16" s="93" t="s">
        <v>14</v>
      </c>
      <c r="G16" s="94">
        <v>1500</v>
      </c>
      <c r="H16" s="99"/>
    </row>
    <row r="17" s="47" customFormat="1" ht="104" customHeight="1" spans="1:8">
      <c r="A17" s="91">
        <v>16</v>
      </c>
      <c r="B17" s="92" t="s">
        <v>453</v>
      </c>
      <c r="C17" s="93" t="s">
        <v>454</v>
      </c>
      <c r="D17" s="93" t="s">
        <v>455</v>
      </c>
      <c r="E17" s="93"/>
      <c r="F17" s="93" t="s">
        <v>14</v>
      </c>
      <c r="G17" s="94">
        <v>1500</v>
      </c>
      <c r="H17" s="99"/>
    </row>
    <row r="18" s="47" customFormat="1" ht="67.5" spans="1:8">
      <c r="A18" s="91">
        <v>17</v>
      </c>
      <c r="B18" s="92" t="s">
        <v>456</v>
      </c>
      <c r="C18" s="93" t="s">
        <v>457</v>
      </c>
      <c r="D18" s="93" t="s">
        <v>458</v>
      </c>
      <c r="E18" s="93"/>
      <c r="F18" s="93" t="s">
        <v>14</v>
      </c>
      <c r="G18" s="94">
        <v>1500</v>
      </c>
      <c r="H18" s="99"/>
    </row>
    <row r="19" s="47" customFormat="1" ht="40.5" spans="1:8">
      <c r="A19" s="91">
        <v>18</v>
      </c>
      <c r="B19" s="93">
        <v>2402</v>
      </c>
      <c r="C19" s="93" t="s">
        <v>459</v>
      </c>
      <c r="D19" s="93" t="s">
        <v>460</v>
      </c>
      <c r="E19" s="93"/>
      <c r="F19" s="93"/>
      <c r="G19" s="93"/>
      <c r="H19" s="93" t="s">
        <v>461</v>
      </c>
    </row>
    <row r="20" s="47" customFormat="1" spans="1:8">
      <c r="A20" s="91">
        <v>19</v>
      </c>
      <c r="B20" s="92">
        <v>240100005</v>
      </c>
      <c r="C20" s="93" t="s">
        <v>462</v>
      </c>
      <c r="D20" s="93"/>
      <c r="E20" s="93"/>
      <c r="F20" s="93" t="s">
        <v>14</v>
      </c>
      <c r="G20" s="94">
        <v>50</v>
      </c>
      <c r="H20" s="99"/>
    </row>
    <row r="21" s="47" customFormat="1" ht="20" customHeight="1" spans="1:8">
      <c r="A21" s="91">
        <v>20</v>
      </c>
      <c r="B21" s="92">
        <v>240500003</v>
      </c>
      <c r="C21" s="93" t="s">
        <v>463</v>
      </c>
      <c r="D21" s="93"/>
      <c r="E21" s="93"/>
      <c r="F21" s="93" t="s">
        <v>14</v>
      </c>
      <c r="G21" s="94">
        <v>150</v>
      </c>
      <c r="H21" s="93"/>
    </row>
    <row r="22" s="47" customFormat="1" ht="20" customHeight="1" spans="1:8">
      <c r="A22" s="91">
        <v>21</v>
      </c>
      <c r="B22" s="92">
        <v>240600001</v>
      </c>
      <c r="C22" s="93" t="s">
        <v>464</v>
      </c>
      <c r="D22" s="93"/>
      <c r="E22" s="93"/>
      <c r="F22" s="93" t="s">
        <v>14</v>
      </c>
      <c r="G22" s="94" t="s">
        <v>146</v>
      </c>
      <c r="H22" s="93"/>
    </row>
    <row r="23" s="47" customFormat="1" ht="35" customHeight="1" spans="1:8">
      <c r="A23" s="91">
        <v>22</v>
      </c>
      <c r="B23" s="100">
        <v>240300004</v>
      </c>
      <c r="C23" s="101" t="s">
        <v>465</v>
      </c>
      <c r="D23" s="101"/>
      <c r="E23" s="101"/>
      <c r="F23" s="101" t="s">
        <v>466</v>
      </c>
      <c r="G23" s="102">
        <v>70</v>
      </c>
      <c r="H23" s="101"/>
    </row>
    <row r="24" s="47" customFormat="1" ht="102" customHeight="1" spans="1:8">
      <c r="A24" s="91">
        <v>23</v>
      </c>
      <c r="B24" s="92" t="s">
        <v>467</v>
      </c>
      <c r="C24" s="93" t="s">
        <v>468</v>
      </c>
      <c r="D24" s="93" t="s">
        <v>469</v>
      </c>
      <c r="E24" s="93"/>
      <c r="F24" s="93" t="s">
        <v>14</v>
      </c>
      <c r="G24" s="93">
        <v>300</v>
      </c>
      <c r="H24" s="93"/>
    </row>
    <row r="25" s="47" customFormat="1" spans="1:8">
      <c r="A25" s="91">
        <v>24</v>
      </c>
      <c r="B25" s="96">
        <v>240300009</v>
      </c>
      <c r="C25" s="97" t="s">
        <v>470</v>
      </c>
      <c r="D25" s="97"/>
      <c r="E25" s="97"/>
      <c r="F25" s="97" t="s">
        <v>466</v>
      </c>
      <c r="G25" s="97">
        <v>150</v>
      </c>
      <c r="H25" s="103"/>
    </row>
    <row r="26" s="47" customFormat="1" spans="1:8">
      <c r="A26" s="91">
        <v>25</v>
      </c>
      <c r="B26" s="96">
        <v>240300010</v>
      </c>
      <c r="C26" s="97" t="s">
        <v>471</v>
      </c>
      <c r="D26" s="97"/>
      <c r="E26" s="97"/>
      <c r="F26" s="97" t="s">
        <v>466</v>
      </c>
      <c r="G26" s="97">
        <v>500</v>
      </c>
      <c r="H26" s="103"/>
    </row>
    <row r="27" s="47" customFormat="1" spans="1:8">
      <c r="A27" s="91">
        <v>26</v>
      </c>
      <c r="B27" s="92">
        <v>240300001</v>
      </c>
      <c r="C27" s="93" t="s">
        <v>472</v>
      </c>
      <c r="D27" s="93"/>
      <c r="E27" s="93"/>
      <c r="F27" s="93" t="s">
        <v>466</v>
      </c>
      <c r="G27" s="94">
        <v>15</v>
      </c>
      <c r="H27" s="99"/>
    </row>
    <row r="28" s="47" customFormat="1" spans="1:8">
      <c r="A28" s="91">
        <v>27</v>
      </c>
      <c r="B28" s="92">
        <v>240300002</v>
      </c>
      <c r="C28" s="93" t="s">
        <v>473</v>
      </c>
      <c r="D28" s="93"/>
      <c r="E28" s="93"/>
      <c r="F28" s="93" t="s">
        <v>466</v>
      </c>
      <c r="G28" s="94">
        <v>30</v>
      </c>
      <c r="H28" s="99"/>
    </row>
    <row r="29" s="47" customFormat="1" ht="27" spans="1:8">
      <c r="A29" s="91">
        <v>28</v>
      </c>
      <c r="B29" s="92">
        <v>240300003</v>
      </c>
      <c r="C29" s="93" t="s">
        <v>474</v>
      </c>
      <c r="D29" s="93" t="s">
        <v>475</v>
      </c>
      <c r="E29" s="93"/>
      <c r="F29" s="93" t="s">
        <v>466</v>
      </c>
      <c r="G29" s="94">
        <v>40</v>
      </c>
      <c r="H29" s="99"/>
    </row>
    <row r="30" s="47" customFormat="1" ht="27" spans="1:8">
      <c r="A30" s="91">
        <v>29</v>
      </c>
      <c r="B30" s="92">
        <v>240300005</v>
      </c>
      <c r="C30" s="93" t="s">
        <v>476</v>
      </c>
      <c r="D30" s="93" t="s">
        <v>477</v>
      </c>
      <c r="E30" s="93"/>
      <c r="F30" s="93" t="s">
        <v>466</v>
      </c>
      <c r="G30" s="94">
        <v>120</v>
      </c>
      <c r="H30" s="99"/>
    </row>
    <row r="31" s="47" customFormat="1" spans="1:8">
      <c r="A31" s="91">
        <v>30</v>
      </c>
      <c r="B31" s="92">
        <v>240300006</v>
      </c>
      <c r="C31" s="93" t="s">
        <v>478</v>
      </c>
      <c r="D31" s="93" t="s">
        <v>479</v>
      </c>
      <c r="E31" s="93"/>
      <c r="F31" s="93" t="s">
        <v>466</v>
      </c>
      <c r="G31" s="94">
        <v>150</v>
      </c>
      <c r="H31" s="93"/>
    </row>
    <row r="32" s="47" customFormat="1" spans="1:8">
      <c r="A32" s="91">
        <v>31</v>
      </c>
      <c r="B32" s="96">
        <v>240300011</v>
      </c>
      <c r="C32" s="97" t="s">
        <v>480</v>
      </c>
      <c r="D32" s="97"/>
      <c r="E32" s="97"/>
      <c r="F32" s="97" t="s">
        <v>466</v>
      </c>
      <c r="G32" s="98">
        <v>500</v>
      </c>
      <c r="H32" s="99"/>
    </row>
    <row r="33" s="47" customFormat="1" spans="1:8">
      <c r="A33" s="91">
        <v>32</v>
      </c>
      <c r="B33" s="96">
        <v>240300012</v>
      </c>
      <c r="C33" s="97" t="s">
        <v>481</v>
      </c>
      <c r="D33" s="97" t="s">
        <v>482</v>
      </c>
      <c r="E33" s="97"/>
      <c r="F33" s="97" t="s">
        <v>466</v>
      </c>
      <c r="G33" s="98">
        <v>1000</v>
      </c>
      <c r="H33" s="99"/>
    </row>
    <row r="34" s="47" customFormat="1" ht="27" spans="1:8">
      <c r="A34" s="91">
        <v>33</v>
      </c>
      <c r="B34" s="92">
        <v>240300015</v>
      </c>
      <c r="C34" s="93" t="s">
        <v>483</v>
      </c>
      <c r="D34" s="93"/>
      <c r="E34" s="93"/>
      <c r="F34" s="93" t="s">
        <v>14</v>
      </c>
      <c r="G34" s="94">
        <v>1300</v>
      </c>
      <c r="H34" s="93" t="s">
        <v>484</v>
      </c>
    </row>
    <row r="35" s="47" customFormat="1" ht="118.05" customHeight="1" spans="1:8">
      <c r="A35" s="91">
        <v>34</v>
      </c>
      <c r="B35" s="96">
        <v>240300019</v>
      </c>
      <c r="C35" s="97" t="s">
        <v>485</v>
      </c>
      <c r="D35" s="97" t="s">
        <v>486</v>
      </c>
      <c r="E35" s="97"/>
      <c r="F35" s="97" t="s">
        <v>14</v>
      </c>
      <c r="G35" s="98" t="s">
        <v>146</v>
      </c>
      <c r="H35" s="103"/>
    </row>
    <row r="36" s="47" customFormat="1" ht="27" spans="1:8">
      <c r="A36" s="91">
        <v>35</v>
      </c>
      <c r="B36" s="92">
        <v>240300007</v>
      </c>
      <c r="C36" s="93" t="s">
        <v>487</v>
      </c>
      <c r="D36" s="93"/>
      <c r="E36" s="93"/>
      <c r="F36" s="93" t="s">
        <v>488</v>
      </c>
      <c r="G36" s="94">
        <v>6000</v>
      </c>
      <c r="H36" s="93" t="s">
        <v>489</v>
      </c>
    </row>
    <row r="37" s="47" customFormat="1" ht="67.5" spans="1:8">
      <c r="A37" s="91">
        <v>36</v>
      </c>
      <c r="B37" s="92">
        <v>240300008</v>
      </c>
      <c r="C37" s="93" t="s">
        <v>490</v>
      </c>
      <c r="D37" s="93" t="s">
        <v>491</v>
      </c>
      <c r="E37" s="93"/>
      <c r="F37" s="93" t="s">
        <v>14</v>
      </c>
      <c r="G37" s="94">
        <v>1500</v>
      </c>
      <c r="H37" s="93" t="s">
        <v>492</v>
      </c>
    </row>
    <row r="38" s="47" customFormat="1" ht="27" spans="1:8">
      <c r="A38" s="91">
        <v>37</v>
      </c>
      <c r="B38" s="92" t="s">
        <v>493</v>
      </c>
      <c r="C38" s="93" t="s">
        <v>494</v>
      </c>
      <c r="D38" s="93" t="s">
        <v>495</v>
      </c>
      <c r="E38" s="93"/>
      <c r="F38" s="93" t="s">
        <v>488</v>
      </c>
      <c r="G38" s="94" t="s">
        <v>146</v>
      </c>
      <c r="H38" s="93" t="s">
        <v>172</v>
      </c>
    </row>
    <row r="39" s="47" customFormat="1" spans="1:8">
      <c r="A39" s="91">
        <v>38</v>
      </c>
      <c r="B39" s="92">
        <v>240400001</v>
      </c>
      <c r="C39" s="93" t="s">
        <v>496</v>
      </c>
      <c r="D39" s="93"/>
      <c r="E39" s="93"/>
      <c r="F39" s="93" t="s">
        <v>14</v>
      </c>
      <c r="G39" s="93">
        <v>350</v>
      </c>
      <c r="H39" s="93"/>
    </row>
    <row r="40" s="47" customFormat="1" spans="1:8">
      <c r="A40" s="91">
        <v>39</v>
      </c>
      <c r="B40" s="92">
        <v>240400002</v>
      </c>
      <c r="C40" s="93" t="s">
        <v>497</v>
      </c>
      <c r="D40" s="93"/>
      <c r="E40" s="93"/>
      <c r="F40" s="93" t="s">
        <v>14</v>
      </c>
      <c r="G40" s="93">
        <v>380</v>
      </c>
      <c r="H40" s="93"/>
    </row>
    <row r="41" s="47" customFormat="1" spans="1:8">
      <c r="A41" s="91">
        <v>40</v>
      </c>
      <c r="B41" s="92">
        <v>240400005</v>
      </c>
      <c r="C41" s="93" t="s">
        <v>498</v>
      </c>
      <c r="D41" s="93"/>
      <c r="E41" s="93"/>
      <c r="F41" s="93" t="s">
        <v>14</v>
      </c>
      <c r="G41" s="93">
        <v>150</v>
      </c>
      <c r="H41" s="93"/>
    </row>
    <row r="42" s="47" customFormat="1" spans="1:8">
      <c r="A42" s="91">
        <v>41</v>
      </c>
      <c r="B42" s="92">
        <v>240400006</v>
      </c>
      <c r="C42" s="93" t="s">
        <v>499</v>
      </c>
      <c r="D42" s="93"/>
      <c r="E42" s="93"/>
      <c r="F42" s="93" t="s">
        <v>14</v>
      </c>
      <c r="G42" s="93">
        <v>500</v>
      </c>
      <c r="H42" s="93"/>
    </row>
    <row r="43" s="47" customFormat="1" spans="1:8">
      <c r="A43" s="91">
        <v>42</v>
      </c>
      <c r="B43" s="92">
        <v>310605011</v>
      </c>
      <c r="C43" s="93" t="s">
        <v>500</v>
      </c>
      <c r="D43" s="93"/>
      <c r="E43" s="93"/>
      <c r="F43" s="93" t="s">
        <v>14</v>
      </c>
      <c r="G43" s="93">
        <v>980</v>
      </c>
      <c r="H43" s="93" t="s">
        <v>501</v>
      </c>
    </row>
    <row r="44" s="47" customFormat="1" ht="40.5" spans="1:8">
      <c r="A44" s="91">
        <v>43</v>
      </c>
      <c r="B44" s="92" t="s">
        <v>502</v>
      </c>
      <c r="C44" s="93" t="s">
        <v>503</v>
      </c>
      <c r="D44" s="93" t="s">
        <v>504</v>
      </c>
      <c r="E44" s="93"/>
      <c r="F44" s="93" t="s">
        <v>14</v>
      </c>
      <c r="G44" s="93">
        <v>800</v>
      </c>
      <c r="H44" s="104"/>
    </row>
    <row r="45" s="47" customFormat="1" ht="40.5" spans="1:8">
      <c r="A45" s="91">
        <v>44</v>
      </c>
      <c r="B45" s="92" t="s">
        <v>505</v>
      </c>
      <c r="C45" s="93" t="s">
        <v>506</v>
      </c>
      <c r="D45" s="93" t="s">
        <v>504</v>
      </c>
      <c r="E45" s="93"/>
      <c r="F45" s="93" t="s">
        <v>14</v>
      </c>
      <c r="G45" s="93">
        <v>500</v>
      </c>
      <c r="H45" s="104"/>
    </row>
    <row r="46" s="47" customFormat="1" spans="1:8">
      <c r="A46" s="91">
        <v>45</v>
      </c>
      <c r="B46" s="92">
        <v>240400003</v>
      </c>
      <c r="C46" s="93" t="s">
        <v>507</v>
      </c>
      <c r="D46" s="93"/>
      <c r="E46" s="93"/>
      <c r="F46" s="93" t="s">
        <v>14</v>
      </c>
      <c r="G46" s="93">
        <v>450</v>
      </c>
      <c r="H46" s="93"/>
    </row>
    <row r="47" s="47" customFormat="1" spans="1:8">
      <c r="A47" s="91">
        <v>46</v>
      </c>
      <c r="B47" s="105">
        <v>230600001</v>
      </c>
      <c r="C47" s="106" t="s">
        <v>508</v>
      </c>
      <c r="D47" s="106" t="s">
        <v>509</v>
      </c>
      <c r="E47" s="106"/>
      <c r="F47" s="106" t="s">
        <v>510</v>
      </c>
      <c r="G47" s="107">
        <v>300</v>
      </c>
      <c r="H47" s="106"/>
    </row>
    <row r="48" s="47" customFormat="1" ht="27" spans="1:8">
      <c r="A48" s="91">
        <v>47</v>
      </c>
      <c r="B48" s="92">
        <v>230600002</v>
      </c>
      <c r="C48" s="93" t="s">
        <v>511</v>
      </c>
      <c r="D48" s="93" t="s">
        <v>509</v>
      </c>
      <c r="E48" s="93"/>
      <c r="F48" s="93" t="s">
        <v>510</v>
      </c>
      <c r="G48" s="94">
        <v>300</v>
      </c>
      <c r="H48" s="93"/>
    </row>
    <row r="49" s="47" customFormat="1" spans="1:8">
      <c r="A49" s="91">
        <v>48</v>
      </c>
      <c r="B49" s="92">
        <v>230600003</v>
      </c>
      <c r="C49" s="93" t="s">
        <v>512</v>
      </c>
      <c r="D49" s="93" t="s">
        <v>509</v>
      </c>
      <c r="E49" s="93"/>
      <c r="F49" s="93" t="s">
        <v>510</v>
      </c>
      <c r="G49" s="94">
        <v>110</v>
      </c>
      <c r="H49" s="93"/>
    </row>
    <row r="50" s="47" customFormat="1" spans="1:8">
      <c r="A50" s="91">
        <v>49</v>
      </c>
      <c r="B50" s="92">
        <v>230600004</v>
      </c>
      <c r="C50" s="93" t="s">
        <v>513</v>
      </c>
      <c r="D50" s="93" t="s">
        <v>509</v>
      </c>
      <c r="E50" s="93"/>
      <c r="F50" s="93" t="s">
        <v>510</v>
      </c>
      <c r="G50" s="94">
        <v>300</v>
      </c>
      <c r="H50" s="93"/>
    </row>
    <row r="51" s="47" customFormat="1" spans="1:8">
      <c r="A51" s="91">
        <v>50</v>
      </c>
      <c r="B51" s="92">
        <v>230600005</v>
      </c>
      <c r="C51" s="93" t="s">
        <v>514</v>
      </c>
      <c r="D51" s="93"/>
      <c r="E51" s="93"/>
      <c r="F51" s="93" t="s">
        <v>14</v>
      </c>
      <c r="G51" s="94">
        <v>300</v>
      </c>
      <c r="H51" s="93"/>
    </row>
    <row r="52" s="47" customFormat="1" spans="1:8">
      <c r="A52" s="91">
        <v>51</v>
      </c>
      <c r="B52" s="92">
        <v>230600006</v>
      </c>
      <c r="C52" s="93" t="s">
        <v>515</v>
      </c>
      <c r="D52" s="93"/>
      <c r="E52" s="93"/>
      <c r="F52" s="93" t="s">
        <v>14</v>
      </c>
      <c r="G52" s="94">
        <v>260</v>
      </c>
      <c r="H52" s="93"/>
    </row>
    <row r="53" s="47" customFormat="1" spans="1:8">
      <c r="A53" s="91">
        <v>52</v>
      </c>
      <c r="B53" s="92">
        <v>230600009</v>
      </c>
      <c r="C53" s="93" t="s">
        <v>516</v>
      </c>
      <c r="D53" s="93"/>
      <c r="E53" s="93"/>
      <c r="F53" s="93" t="s">
        <v>14</v>
      </c>
      <c r="G53" s="94">
        <v>280</v>
      </c>
      <c r="H53" s="93"/>
    </row>
    <row r="54" s="47" customFormat="1" spans="1:8">
      <c r="A54" s="91">
        <v>53</v>
      </c>
      <c r="B54" s="92">
        <v>230600010</v>
      </c>
      <c r="C54" s="93" t="s">
        <v>517</v>
      </c>
      <c r="D54" s="93"/>
      <c r="E54" s="93"/>
      <c r="F54" s="93" t="s">
        <v>14</v>
      </c>
      <c r="G54" s="94">
        <v>280</v>
      </c>
      <c r="H54" s="93"/>
    </row>
    <row r="55" s="47" customFormat="1" spans="1:8">
      <c r="A55" s="91">
        <v>54</v>
      </c>
      <c r="B55" s="92">
        <v>230600011</v>
      </c>
      <c r="C55" s="93" t="s">
        <v>518</v>
      </c>
      <c r="D55" s="93"/>
      <c r="E55" s="93"/>
      <c r="F55" s="93" t="s">
        <v>14</v>
      </c>
      <c r="G55" s="94">
        <v>280</v>
      </c>
      <c r="H55" s="93"/>
    </row>
    <row r="56" s="47" customFormat="1" spans="1:8">
      <c r="A56" s="91">
        <v>55</v>
      </c>
      <c r="B56" s="92">
        <v>230600012</v>
      </c>
      <c r="C56" s="93" t="s">
        <v>519</v>
      </c>
      <c r="D56" s="93" t="s">
        <v>509</v>
      </c>
      <c r="E56" s="93"/>
      <c r="F56" s="93" t="s">
        <v>510</v>
      </c>
      <c r="G56" s="94">
        <v>280</v>
      </c>
      <c r="H56" s="93"/>
    </row>
    <row r="57" s="47" customFormat="1" ht="21" customHeight="1" spans="1:8">
      <c r="A57" s="91">
        <v>56</v>
      </c>
      <c r="B57" s="92">
        <v>230600015</v>
      </c>
      <c r="C57" s="93" t="s">
        <v>520</v>
      </c>
      <c r="D57" s="93"/>
      <c r="E57" s="93"/>
      <c r="F57" s="93" t="s">
        <v>14</v>
      </c>
      <c r="G57" s="94">
        <v>32</v>
      </c>
      <c r="H57" s="93"/>
    </row>
    <row r="58" s="47" customFormat="1" ht="27" spans="1:8">
      <c r="A58" s="91">
        <v>57</v>
      </c>
      <c r="B58" s="93">
        <v>230600017</v>
      </c>
      <c r="C58" s="93" t="s">
        <v>521</v>
      </c>
      <c r="D58" s="93" t="s">
        <v>522</v>
      </c>
      <c r="E58" s="93"/>
      <c r="F58" s="93" t="s">
        <v>14</v>
      </c>
      <c r="G58" s="93">
        <v>4800</v>
      </c>
      <c r="H58" s="93"/>
    </row>
    <row r="59" s="47" customFormat="1" spans="1:8">
      <c r="A59" s="91">
        <v>58</v>
      </c>
      <c r="B59" s="92">
        <v>230600013</v>
      </c>
      <c r="C59" s="93" t="s">
        <v>523</v>
      </c>
      <c r="D59" s="93"/>
      <c r="E59" s="93"/>
      <c r="F59" s="93" t="s">
        <v>14</v>
      </c>
      <c r="G59" s="94">
        <v>400</v>
      </c>
      <c r="H59" s="93"/>
    </row>
    <row r="60" s="47" customFormat="1" spans="1:8">
      <c r="A60" s="91">
        <v>59</v>
      </c>
      <c r="B60" s="92">
        <v>230600014</v>
      </c>
      <c r="C60" s="93" t="s">
        <v>524</v>
      </c>
      <c r="D60" s="93"/>
      <c r="E60" s="93"/>
      <c r="F60" s="93" t="s">
        <v>14</v>
      </c>
      <c r="G60" s="94">
        <v>330</v>
      </c>
      <c r="H60" s="93"/>
    </row>
    <row r="61" s="47" customFormat="1" spans="1:8">
      <c r="A61" s="91">
        <v>60</v>
      </c>
      <c r="B61" s="92">
        <v>230600007</v>
      </c>
      <c r="C61" s="93" t="s">
        <v>525</v>
      </c>
      <c r="D61" s="93"/>
      <c r="E61" s="93"/>
      <c r="F61" s="93" t="s">
        <v>526</v>
      </c>
      <c r="G61" s="94">
        <v>500</v>
      </c>
      <c r="H61" s="93"/>
    </row>
    <row r="62" s="47" customFormat="1" spans="1:8">
      <c r="A62" s="91">
        <v>61</v>
      </c>
      <c r="B62" s="92">
        <v>230600008</v>
      </c>
      <c r="C62" s="93" t="s">
        <v>527</v>
      </c>
      <c r="D62" s="93"/>
      <c r="E62" s="93"/>
      <c r="F62" s="93" t="s">
        <v>14</v>
      </c>
      <c r="G62" s="94">
        <v>500</v>
      </c>
      <c r="H62" s="93"/>
    </row>
    <row r="63" s="47" customFormat="1" spans="1:8">
      <c r="A63" s="91">
        <v>62</v>
      </c>
      <c r="B63" s="92">
        <v>230600016</v>
      </c>
      <c r="C63" s="93" t="s">
        <v>528</v>
      </c>
      <c r="D63" s="93"/>
      <c r="E63" s="93"/>
      <c r="F63" s="93" t="s">
        <v>14</v>
      </c>
      <c r="G63" s="94">
        <v>60</v>
      </c>
      <c r="H63" s="93"/>
    </row>
    <row r="64" s="47" customFormat="1" spans="1:8">
      <c r="A64" s="91">
        <v>63</v>
      </c>
      <c r="B64" s="92">
        <v>240300014</v>
      </c>
      <c r="C64" s="93" t="s">
        <v>529</v>
      </c>
      <c r="D64" s="93"/>
      <c r="E64" s="93"/>
      <c r="F64" s="93" t="s">
        <v>14</v>
      </c>
      <c r="G64" s="94">
        <v>1500</v>
      </c>
      <c r="H64" s="93"/>
    </row>
    <row r="65" s="47" customFormat="1" spans="1:8">
      <c r="A65" s="91">
        <v>64</v>
      </c>
      <c r="B65" s="92">
        <v>240400004</v>
      </c>
      <c r="C65" s="93" t="s">
        <v>530</v>
      </c>
      <c r="D65" s="93"/>
      <c r="E65" s="93"/>
      <c r="F65" s="93" t="s">
        <v>14</v>
      </c>
      <c r="G65" s="94">
        <v>450</v>
      </c>
      <c r="H65" s="93"/>
    </row>
    <row r="66" s="47" customFormat="1" spans="1:8">
      <c r="A66" s="91">
        <v>65</v>
      </c>
      <c r="B66" s="92">
        <v>240300013</v>
      </c>
      <c r="C66" s="92" t="s">
        <v>531</v>
      </c>
      <c r="D66" s="92" t="s">
        <v>532</v>
      </c>
      <c r="E66" s="92"/>
      <c r="F66" s="92" t="s">
        <v>466</v>
      </c>
      <c r="G66" s="92">
        <v>1000</v>
      </c>
      <c r="H66" s="92"/>
    </row>
    <row r="67" s="47" customFormat="1" ht="67.5" spans="1:8">
      <c r="A67" s="91">
        <v>66</v>
      </c>
      <c r="B67" s="92">
        <v>240300020</v>
      </c>
      <c r="C67" s="92" t="s">
        <v>533</v>
      </c>
      <c r="D67" s="92" t="s">
        <v>534</v>
      </c>
      <c r="E67" s="92"/>
      <c r="F67" s="92" t="s">
        <v>14</v>
      </c>
      <c r="G67" s="92" t="s">
        <v>146</v>
      </c>
      <c r="H67" s="92"/>
    </row>
    <row r="68" s="47" customFormat="1" ht="94.5" spans="1:8">
      <c r="A68" s="91">
        <v>67</v>
      </c>
      <c r="B68" s="92" t="s">
        <v>535</v>
      </c>
      <c r="C68" s="92" t="s">
        <v>536</v>
      </c>
      <c r="D68" s="92" t="s">
        <v>537</v>
      </c>
      <c r="E68" s="92"/>
      <c r="F68" s="92" t="s">
        <v>14</v>
      </c>
      <c r="G68" s="92" t="s">
        <v>146</v>
      </c>
      <c r="H68" s="92"/>
    </row>
    <row r="69" s="47" customFormat="1" ht="19.05" customHeight="1" spans="1:8">
      <c r="A69" s="91">
        <v>68</v>
      </c>
      <c r="B69" s="92">
        <v>240300017</v>
      </c>
      <c r="C69" s="92" t="s">
        <v>538</v>
      </c>
      <c r="D69" s="92"/>
      <c r="E69" s="92"/>
      <c r="F69" s="92" t="s">
        <v>14</v>
      </c>
      <c r="G69" s="92">
        <v>3500</v>
      </c>
      <c r="H69" s="92"/>
    </row>
    <row r="70" s="47" customFormat="1" spans="1:8">
      <c r="A70" s="91">
        <v>69</v>
      </c>
      <c r="B70" s="92">
        <v>240400007</v>
      </c>
      <c r="C70" s="92" t="s">
        <v>539</v>
      </c>
      <c r="D70" s="92"/>
      <c r="E70" s="92"/>
      <c r="F70" s="92" t="s">
        <v>14</v>
      </c>
      <c r="G70" s="92" t="s">
        <v>146</v>
      </c>
      <c r="H70" s="92"/>
    </row>
    <row r="71" s="47" customFormat="1" ht="54" spans="1:8">
      <c r="A71" s="91">
        <v>70</v>
      </c>
      <c r="B71" s="92">
        <v>240300018</v>
      </c>
      <c r="C71" s="92" t="s">
        <v>540</v>
      </c>
      <c r="D71" s="92" t="s">
        <v>541</v>
      </c>
      <c r="E71" s="92"/>
      <c r="F71" s="92" t="s">
        <v>14</v>
      </c>
      <c r="G71" s="92" t="s">
        <v>146</v>
      </c>
      <c r="H71" s="92"/>
    </row>
    <row r="72" spans="1:8">
      <c r="A72" s="91">
        <v>71</v>
      </c>
      <c r="B72" s="108">
        <v>311502002</v>
      </c>
      <c r="C72" s="109" t="s">
        <v>542</v>
      </c>
      <c r="D72" s="108"/>
      <c r="E72" s="108"/>
      <c r="F72" s="108" t="s">
        <v>14</v>
      </c>
      <c r="G72" s="108">
        <v>80</v>
      </c>
      <c r="H72" s="108"/>
    </row>
    <row r="73" spans="1:8">
      <c r="A73" s="91">
        <v>72</v>
      </c>
      <c r="B73" s="108">
        <v>311503002</v>
      </c>
      <c r="C73" s="109" t="s">
        <v>543</v>
      </c>
      <c r="D73" s="108"/>
      <c r="E73" s="108"/>
      <c r="F73" s="108" t="s">
        <v>14</v>
      </c>
      <c r="G73" s="108">
        <v>60</v>
      </c>
      <c r="H73" s="108"/>
    </row>
    <row r="74" spans="1:8">
      <c r="A74" s="91">
        <v>73</v>
      </c>
      <c r="B74" s="108">
        <v>311503003</v>
      </c>
      <c r="C74" s="109" t="s">
        <v>544</v>
      </c>
      <c r="D74" s="108"/>
      <c r="E74" s="108"/>
      <c r="F74" s="108" t="s">
        <v>545</v>
      </c>
      <c r="G74" s="108">
        <v>80</v>
      </c>
      <c r="H74" s="108"/>
    </row>
    <row r="75" spans="1:8">
      <c r="A75" s="91">
        <v>74</v>
      </c>
      <c r="B75" s="108">
        <v>311503004</v>
      </c>
      <c r="C75" s="109" t="s">
        <v>546</v>
      </c>
      <c r="D75" s="108"/>
      <c r="E75" s="108"/>
      <c r="F75" s="108" t="s">
        <v>14</v>
      </c>
      <c r="G75" s="108">
        <v>60</v>
      </c>
      <c r="H75" s="108"/>
    </row>
    <row r="76" spans="1:8">
      <c r="A76" s="91">
        <v>75</v>
      </c>
      <c r="B76" s="108">
        <v>311503005</v>
      </c>
      <c r="C76" s="109" t="s">
        <v>547</v>
      </c>
      <c r="D76" s="108"/>
      <c r="E76" s="108"/>
      <c r="F76" s="108" t="s">
        <v>14</v>
      </c>
      <c r="G76" s="108">
        <v>150</v>
      </c>
      <c r="H76" s="108"/>
    </row>
    <row r="77" spans="1:8">
      <c r="A77" s="91">
        <v>76</v>
      </c>
      <c r="B77" s="108">
        <v>311503006</v>
      </c>
      <c r="C77" s="109" t="s">
        <v>548</v>
      </c>
      <c r="D77" s="108"/>
      <c r="E77" s="108"/>
      <c r="F77" s="108" t="s">
        <v>14</v>
      </c>
      <c r="G77" s="108">
        <v>30</v>
      </c>
      <c r="H77" s="108"/>
    </row>
    <row r="78" spans="1:8">
      <c r="A78" s="91">
        <v>77</v>
      </c>
      <c r="B78" s="108">
        <v>311503007</v>
      </c>
      <c r="C78" s="109" t="s">
        <v>549</v>
      </c>
      <c r="D78" s="108"/>
      <c r="E78" s="108"/>
      <c r="F78" s="108" t="s">
        <v>14</v>
      </c>
      <c r="G78" s="108">
        <v>60</v>
      </c>
      <c r="H78" s="108"/>
    </row>
    <row r="79" spans="1:8">
      <c r="A79" s="91">
        <v>78</v>
      </c>
      <c r="B79" s="108">
        <v>311503008</v>
      </c>
      <c r="C79" s="109" t="s">
        <v>550</v>
      </c>
      <c r="D79" s="108"/>
      <c r="E79" s="108"/>
      <c r="F79" s="108" t="s">
        <v>14</v>
      </c>
      <c r="G79" s="108">
        <v>20</v>
      </c>
      <c r="H79" s="108"/>
    </row>
    <row r="80" spans="1:8">
      <c r="A80" s="91">
        <v>79</v>
      </c>
      <c r="B80" s="108">
        <v>311503009</v>
      </c>
      <c r="C80" s="109" t="s">
        <v>551</v>
      </c>
      <c r="D80" s="108"/>
      <c r="E80" s="108"/>
      <c r="F80" s="108" t="s">
        <v>14</v>
      </c>
      <c r="G80" s="108">
        <v>40</v>
      </c>
      <c r="H80" s="108"/>
    </row>
    <row r="81" spans="1:8">
      <c r="A81" s="91">
        <v>80</v>
      </c>
      <c r="B81" s="108">
        <v>311503010</v>
      </c>
      <c r="C81" s="109" t="s">
        <v>552</v>
      </c>
      <c r="D81" s="108"/>
      <c r="E81" s="108"/>
      <c r="F81" s="108" t="s">
        <v>14</v>
      </c>
      <c r="G81" s="108">
        <v>30</v>
      </c>
      <c r="H81" s="108"/>
    </row>
    <row r="82" ht="27" spans="1:8">
      <c r="A82" s="91">
        <v>81</v>
      </c>
      <c r="B82" s="108">
        <v>311503011</v>
      </c>
      <c r="C82" s="109" t="s">
        <v>553</v>
      </c>
      <c r="D82" s="108"/>
      <c r="E82" s="108"/>
      <c r="F82" s="108" t="s">
        <v>14</v>
      </c>
      <c r="G82" s="108">
        <v>60</v>
      </c>
      <c r="H82" s="108" t="s">
        <v>554</v>
      </c>
    </row>
    <row r="83" spans="1:8">
      <c r="A83" s="91">
        <v>82</v>
      </c>
      <c r="B83" s="108">
        <v>311503012</v>
      </c>
      <c r="C83" s="109" t="s">
        <v>555</v>
      </c>
      <c r="D83" s="108"/>
      <c r="E83" s="108"/>
      <c r="F83" s="108" t="s">
        <v>14</v>
      </c>
      <c r="G83" s="108" t="s">
        <v>146</v>
      </c>
      <c r="H83" s="108"/>
    </row>
    <row r="84" spans="1:8">
      <c r="A84" s="91">
        <v>83</v>
      </c>
      <c r="B84" s="108">
        <v>311503013</v>
      </c>
      <c r="C84" s="109" t="s">
        <v>556</v>
      </c>
      <c r="D84" s="108"/>
      <c r="E84" s="108"/>
      <c r="F84" s="108" t="s">
        <v>14</v>
      </c>
      <c r="G84" s="108">
        <v>15</v>
      </c>
      <c r="H84" s="108"/>
    </row>
    <row r="85" spans="1:8">
      <c r="A85" s="91">
        <v>84</v>
      </c>
      <c r="B85" s="108">
        <v>311503014</v>
      </c>
      <c r="C85" s="109" t="s">
        <v>557</v>
      </c>
      <c r="D85" s="108"/>
      <c r="E85" s="108"/>
      <c r="F85" s="108" t="s">
        <v>14</v>
      </c>
      <c r="G85" s="108" t="s">
        <v>146</v>
      </c>
      <c r="H85" s="108"/>
    </row>
    <row r="86" spans="1:8">
      <c r="A86" s="91">
        <v>85</v>
      </c>
      <c r="B86" s="108">
        <v>311503015</v>
      </c>
      <c r="C86" s="109" t="s">
        <v>558</v>
      </c>
      <c r="D86" s="108"/>
      <c r="E86" s="108"/>
      <c r="F86" s="108" t="s">
        <v>14</v>
      </c>
      <c r="G86" s="108">
        <v>40</v>
      </c>
      <c r="H86" s="108"/>
    </row>
    <row r="87" spans="1:8">
      <c r="A87" s="91">
        <v>86</v>
      </c>
      <c r="B87" s="108">
        <v>311503016</v>
      </c>
      <c r="C87" s="109" t="s">
        <v>559</v>
      </c>
      <c r="D87" s="108"/>
      <c r="E87" s="108"/>
      <c r="F87" s="108" t="s">
        <v>560</v>
      </c>
      <c r="G87" s="108" t="s">
        <v>146</v>
      </c>
      <c r="H87" s="108"/>
    </row>
    <row r="88" spans="1:8">
      <c r="A88" s="91">
        <v>87</v>
      </c>
      <c r="B88" s="108">
        <v>311503017</v>
      </c>
      <c r="C88" s="109" t="s">
        <v>561</v>
      </c>
      <c r="D88" s="108"/>
      <c r="E88" s="108"/>
      <c r="F88" s="108" t="s">
        <v>14</v>
      </c>
      <c r="G88" s="108" t="s">
        <v>146</v>
      </c>
      <c r="H88" s="108"/>
    </row>
    <row r="89" spans="1:8">
      <c r="A89" s="91">
        <v>88</v>
      </c>
      <c r="B89" s="108">
        <v>311503018</v>
      </c>
      <c r="C89" s="109" t="s">
        <v>562</v>
      </c>
      <c r="D89" s="108"/>
      <c r="E89" s="108"/>
      <c r="F89" s="108" t="s">
        <v>14</v>
      </c>
      <c r="G89" s="108" t="s">
        <v>146</v>
      </c>
      <c r="H89" s="108"/>
    </row>
    <row r="90" spans="1:8">
      <c r="A90" s="91">
        <v>89</v>
      </c>
      <c r="B90" s="108">
        <v>311503019</v>
      </c>
      <c r="C90" s="109" t="s">
        <v>563</v>
      </c>
      <c r="D90" s="108"/>
      <c r="E90" s="108"/>
      <c r="F90" s="108" t="s">
        <v>14</v>
      </c>
      <c r="G90" s="108">
        <v>10</v>
      </c>
      <c r="H90" s="108"/>
    </row>
    <row r="91" spans="1:8">
      <c r="A91" s="91">
        <v>90</v>
      </c>
      <c r="B91" s="108">
        <v>311503020</v>
      </c>
      <c r="C91" s="109" t="s">
        <v>564</v>
      </c>
      <c r="D91" s="108"/>
      <c r="E91" s="108"/>
      <c r="F91" s="108" t="s">
        <v>14</v>
      </c>
      <c r="G91" s="108" t="s">
        <v>146</v>
      </c>
      <c r="H91" s="108"/>
    </row>
    <row r="92" spans="1:8">
      <c r="A92" s="91">
        <v>91</v>
      </c>
      <c r="B92" s="108">
        <v>311503021</v>
      </c>
      <c r="C92" s="109" t="s">
        <v>565</v>
      </c>
      <c r="D92" s="108"/>
      <c r="E92" s="108"/>
      <c r="F92" s="108" t="s">
        <v>14</v>
      </c>
      <c r="G92" s="108" t="s">
        <v>146</v>
      </c>
      <c r="H92" s="108"/>
    </row>
    <row r="93" spans="1:8">
      <c r="A93" s="91">
        <v>92</v>
      </c>
      <c r="B93" s="108">
        <v>311503022</v>
      </c>
      <c r="C93" s="109" t="s">
        <v>566</v>
      </c>
      <c r="D93" s="108"/>
      <c r="E93" s="108"/>
      <c r="F93" s="108" t="s">
        <v>14</v>
      </c>
      <c r="G93" s="108" t="s">
        <v>146</v>
      </c>
      <c r="H93" s="108"/>
    </row>
    <row r="94" spans="1:8">
      <c r="A94" s="91">
        <v>93</v>
      </c>
      <c r="B94" s="108">
        <v>311503023</v>
      </c>
      <c r="C94" s="109" t="s">
        <v>567</v>
      </c>
      <c r="D94" s="108"/>
      <c r="E94" s="108"/>
      <c r="F94" s="108" t="s">
        <v>14</v>
      </c>
      <c r="G94" s="108">
        <v>50</v>
      </c>
      <c r="H94" s="108"/>
    </row>
    <row r="95" spans="1:8">
      <c r="A95" s="91">
        <v>94</v>
      </c>
      <c r="B95" s="108">
        <v>311503024</v>
      </c>
      <c r="C95" s="109" t="s">
        <v>568</v>
      </c>
      <c r="D95" s="108" t="s">
        <v>569</v>
      </c>
      <c r="E95" s="108"/>
      <c r="F95" s="108" t="s">
        <v>14</v>
      </c>
      <c r="G95" s="108" t="s">
        <v>146</v>
      </c>
      <c r="H95" s="108" t="s">
        <v>570</v>
      </c>
    </row>
    <row r="96" spans="1:8">
      <c r="A96" s="91">
        <v>95</v>
      </c>
      <c r="B96" s="108" t="s">
        <v>571</v>
      </c>
      <c r="C96" s="109" t="s">
        <v>572</v>
      </c>
      <c r="D96" s="108"/>
      <c r="E96" s="108"/>
      <c r="F96" s="108" t="s">
        <v>14</v>
      </c>
      <c r="G96" s="108" t="s">
        <v>146</v>
      </c>
      <c r="H96" s="108"/>
    </row>
    <row r="97" ht="27" spans="1:8">
      <c r="A97" s="91">
        <v>96</v>
      </c>
      <c r="B97" s="108" t="s">
        <v>573</v>
      </c>
      <c r="C97" s="109" t="s">
        <v>574</v>
      </c>
      <c r="D97" s="108"/>
      <c r="E97" s="108"/>
      <c r="F97" s="108" t="s">
        <v>14</v>
      </c>
      <c r="G97" s="108" t="s">
        <v>146</v>
      </c>
      <c r="H97" s="108"/>
    </row>
    <row r="98" ht="27" spans="1:8">
      <c r="A98" s="91">
        <v>97</v>
      </c>
      <c r="B98" s="108" t="s">
        <v>575</v>
      </c>
      <c r="C98" s="109" t="s">
        <v>576</v>
      </c>
      <c r="D98" s="108"/>
      <c r="E98" s="108"/>
      <c r="F98" s="108" t="s">
        <v>14</v>
      </c>
      <c r="G98" s="108">
        <v>80</v>
      </c>
      <c r="H98" s="108"/>
    </row>
    <row r="99" ht="27" spans="1:8">
      <c r="A99" s="91">
        <v>98</v>
      </c>
      <c r="B99" s="108" t="s">
        <v>577</v>
      </c>
      <c r="C99" s="109" t="s">
        <v>578</v>
      </c>
      <c r="D99" s="108"/>
      <c r="E99" s="108"/>
      <c r="F99" s="108" t="s">
        <v>14</v>
      </c>
      <c r="G99" s="108" t="s">
        <v>146</v>
      </c>
      <c r="H99" s="108"/>
    </row>
    <row r="100" ht="27" spans="1:8">
      <c r="A100" s="91">
        <v>99</v>
      </c>
      <c r="B100" s="108" t="s">
        <v>579</v>
      </c>
      <c r="C100" s="109" t="s">
        <v>580</v>
      </c>
      <c r="D100" s="108"/>
      <c r="E100" s="108"/>
      <c r="F100" s="108" t="s">
        <v>14</v>
      </c>
      <c r="G100" s="108">
        <v>150</v>
      </c>
      <c r="H100" s="108"/>
    </row>
    <row r="101" ht="27" spans="1:8">
      <c r="A101" s="91">
        <v>100</v>
      </c>
      <c r="B101" s="108" t="s">
        <v>581</v>
      </c>
      <c r="C101" s="109" t="s">
        <v>582</v>
      </c>
      <c r="D101" s="108"/>
      <c r="E101" s="108"/>
      <c r="F101" s="108" t="s">
        <v>14</v>
      </c>
      <c r="G101" s="108" t="s">
        <v>146</v>
      </c>
      <c r="H101" s="108"/>
    </row>
    <row r="102" ht="27" spans="1:8">
      <c r="A102" s="91">
        <v>101</v>
      </c>
      <c r="B102" s="108" t="s">
        <v>583</v>
      </c>
      <c r="C102" s="109" t="s">
        <v>584</v>
      </c>
      <c r="D102" s="108"/>
      <c r="E102" s="108"/>
      <c r="F102" s="108" t="s">
        <v>14</v>
      </c>
      <c r="G102" s="108">
        <v>30</v>
      </c>
      <c r="H102" s="108"/>
    </row>
    <row r="103" ht="27" spans="1:8">
      <c r="A103" s="91">
        <v>102</v>
      </c>
      <c r="B103" s="108" t="s">
        <v>585</v>
      </c>
      <c r="C103" s="109" t="s">
        <v>586</v>
      </c>
      <c r="D103" s="108"/>
      <c r="E103" s="108"/>
      <c r="F103" s="108" t="s">
        <v>14</v>
      </c>
      <c r="G103" s="108" t="s">
        <v>146</v>
      </c>
      <c r="H103" s="108"/>
    </row>
    <row r="104" ht="27" spans="1:8">
      <c r="A104" s="91">
        <v>103</v>
      </c>
      <c r="B104" s="108" t="s">
        <v>587</v>
      </c>
      <c r="C104" s="109" t="s">
        <v>588</v>
      </c>
      <c r="D104" s="108"/>
      <c r="E104" s="108"/>
      <c r="F104" s="108" t="s">
        <v>14</v>
      </c>
      <c r="G104" s="108" t="s">
        <v>146</v>
      </c>
      <c r="H104" s="108"/>
    </row>
    <row r="105" ht="27" spans="1:8">
      <c r="A105" s="91">
        <v>104</v>
      </c>
      <c r="B105" s="108" t="s">
        <v>589</v>
      </c>
      <c r="C105" s="109" t="s">
        <v>590</v>
      </c>
      <c r="D105" s="108"/>
      <c r="E105" s="108"/>
      <c r="F105" s="108" t="s">
        <v>14</v>
      </c>
      <c r="G105" s="108" t="s">
        <v>146</v>
      </c>
      <c r="H105" s="108"/>
    </row>
    <row r="106" ht="27" spans="1:8">
      <c r="A106" s="91">
        <v>105</v>
      </c>
      <c r="B106" s="108" t="s">
        <v>591</v>
      </c>
      <c r="C106" s="109" t="s">
        <v>592</v>
      </c>
      <c r="D106" s="108"/>
      <c r="E106" s="108"/>
      <c r="F106" s="108" t="s">
        <v>14</v>
      </c>
      <c r="G106" s="108" t="s">
        <v>146</v>
      </c>
      <c r="H106" s="108"/>
    </row>
    <row r="107" spans="1:8">
      <c r="A107" s="91">
        <v>106</v>
      </c>
      <c r="B107" s="108">
        <v>311503025</v>
      </c>
      <c r="C107" s="109" t="s">
        <v>593</v>
      </c>
      <c r="D107" s="108"/>
      <c r="E107" s="108"/>
      <c r="F107" s="108" t="s">
        <v>14</v>
      </c>
      <c r="G107" s="108" t="s">
        <v>146</v>
      </c>
      <c r="H107" s="108"/>
    </row>
    <row r="108" spans="1:8">
      <c r="A108" s="91">
        <v>107</v>
      </c>
      <c r="B108" s="108">
        <v>311503026</v>
      </c>
      <c r="C108" s="109" t="s">
        <v>594</v>
      </c>
      <c r="D108" s="108"/>
      <c r="E108" s="108"/>
      <c r="F108" s="108" t="s">
        <v>14</v>
      </c>
      <c r="G108" s="108" t="s">
        <v>146</v>
      </c>
      <c r="H108" s="108"/>
    </row>
    <row r="109" spans="1:8">
      <c r="A109" s="91">
        <v>108</v>
      </c>
      <c r="B109" s="108">
        <v>311503027</v>
      </c>
      <c r="C109" s="109" t="s">
        <v>595</v>
      </c>
      <c r="D109" s="108"/>
      <c r="E109" s="108"/>
      <c r="F109" s="108" t="s">
        <v>14</v>
      </c>
      <c r="G109" s="108" t="s">
        <v>146</v>
      </c>
      <c r="H109" s="108"/>
    </row>
    <row r="110" spans="1:8">
      <c r="A110" s="91">
        <v>109</v>
      </c>
      <c r="B110" s="108">
        <v>311503028</v>
      </c>
      <c r="C110" s="109" t="s">
        <v>596</v>
      </c>
      <c r="D110" s="108"/>
      <c r="E110" s="108"/>
      <c r="F110" s="108" t="s">
        <v>560</v>
      </c>
      <c r="G110" s="108" t="s">
        <v>146</v>
      </c>
      <c r="H110" s="108"/>
    </row>
    <row r="111" spans="1:8">
      <c r="A111" s="91">
        <v>110</v>
      </c>
      <c r="B111" s="108">
        <v>311503029</v>
      </c>
      <c r="C111" s="109" t="s">
        <v>597</v>
      </c>
      <c r="D111" s="108"/>
      <c r="E111" s="108"/>
      <c r="F111" s="108" t="s">
        <v>14</v>
      </c>
      <c r="G111" s="108" t="s">
        <v>146</v>
      </c>
      <c r="H111" s="108"/>
    </row>
    <row r="112" spans="1:8">
      <c r="A112" s="91">
        <v>111</v>
      </c>
      <c r="B112" s="108">
        <v>311503030</v>
      </c>
      <c r="C112" s="109" t="s">
        <v>598</v>
      </c>
      <c r="D112" s="108"/>
      <c r="E112" s="108"/>
      <c r="F112" s="108" t="s">
        <v>435</v>
      </c>
      <c r="G112" s="108" t="s">
        <v>146</v>
      </c>
      <c r="H112" s="108"/>
    </row>
    <row r="113" spans="1:8">
      <c r="A113" s="91">
        <v>112</v>
      </c>
      <c r="B113" s="108" t="s">
        <v>599</v>
      </c>
      <c r="C113" s="109" t="s">
        <v>600</v>
      </c>
      <c r="D113" s="108"/>
      <c r="E113" s="108"/>
      <c r="F113" s="108" t="s">
        <v>435</v>
      </c>
      <c r="G113" s="108" t="s">
        <v>146</v>
      </c>
      <c r="H113" s="108"/>
    </row>
    <row r="114" spans="1:8">
      <c r="A114" s="91">
        <v>113</v>
      </c>
      <c r="B114" s="108" t="s">
        <v>601</v>
      </c>
      <c r="C114" s="109" t="s">
        <v>602</v>
      </c>
      <c r="D114" s="108"/>
      <c r="E114" s="108"/>
      <c r="F114" s="108" t="s">
        <v>435</v>
      </c>
      <c r="G114" s="108" t="s">
        <v>146</v>
      </c>
      <c r="H114" s="108"/>
    </row>
    <row r="115" ht="135" spans="1:8">
      <c r="A115" s="91">
        <v>114</v>
      </c>
      <c r="B115" s="110" t="s">
        <v>603</v>
      </c>
      <c r="C115" s="111" t="s">
        <v>604</v>
      </c>
      <c r="D115" s="111" t="s">
        <v>605</v>
      </c>
      <c r="E115" s="110"/>
      <c r="F115" s="110" t="s">
        <v>14</v>
      </c>
      <c r="G115" s="110" t="s">
        <v>146</v>
      </c>
      <c r="H115" s="110"/>
    </row>
    <row r="116" spans="1:8">
      <c r="A116" s="91">
        <v>115</v>
      </c>
      <c r="B116" s="91" t="s">
        <v>606</v>
      </c>
      <c r="C116" s="91" t="s">
        <v>607</v>
      </c>
      <c r="D116" s="112" t="s">
        <v>608</v>
      </c>
      <c r="E116" s="91"/>
      <c r="F116" s="91" t="s">
        <v>14</v>
      </c>
      <c r="G116" s="91">
        <v>46</v>
      </c>
      <c r="H116" s="112"/>
    </row>
    <row r="117" ht="67.5" spans="1:8">
      <c r="A117" s="91">
        <v>116</v>
      </c>
      <c r="B117" s="91">
        <v>330100002</v>
      </c>
      <c r="C117" s="91" t="s">
        <v>609</v>
      </c>
      <c r="D117" s="112" t="s">
        <v>610</v>
      </c>
      <c r="E117" s="91"/>
      <c r="F117" s="91" t="s">
        <v>611</v>
      </c>
      <c r="G117" s="91">
        <v>280</v>
      </c>
      <c r="H117" s="112" t="s">
        <v>612</v>
      </c>
    </row>
    <row r="118" ht="81" spans="1:8">
      <c r="A118" s="91">
        <v>117</v>
      </c>
      <c r="B118" s="91">
        <v>330100003</v>
      </c>
      <c r="C118" s="91" t="s">
        <v>613</v>
      </c>
      <c r="D118" s="112" t="s">
        <v>614</v>
      </c>
      <c r="E118" s="91"/>
      <c r="F118" s="91" t="s">
        <v>611</v>
      </c>
      <c r="G118" s="91">
        <v>560</v>
      </c>
      <c r="H118" s="112" t="s">
        <v>615</v>
      </c>
    </row>
    <row r="119" ht="27" spans="1:8">
      <c r="A119" s="91">
        <v>118</v>
      </c>
      <c r="B119" s="91">
        <v>330100004</v>
      </c>
      <c r="C119" s="91" t="s">
        <v>616</v>
      </c>
      <c r="D119" s="112" t="s">
        <v>617</v>
      </c>
      <c r="E119" s="91"/>
      <c r="F119" s="91" t="s">
        <v>611</v>
      </c>
      <c r="G119" s="91">
        <v>140</v>
      </c>
      <c r="H119" s="112" t="s">
        <v>618</v>
      </c>
    </row>
    <row r="120" ht="40.5" spans="1:8">
      <c r="A120" s="91">
        <v>119</v>
      </c>
      <c r="B120" s="91">
        <v>330100005</v>
      </c>
      <c r="C120" s="91" t="s">
        <v>619</v>
      </c>
      <c r="D120" s="112" t="s">
        <v>620</v>
      </c>
      <c r="E120" s="91"/>
      <c r="F120" s="91" t="s">
        <v>611</v>
      </c>
      <c r="G120" s="91">
        <v>1320</v>
      </c>
      <c r="H120" s="112" t="s">
        <v>621</v>
      </c>
    </row>
    <row r="121" spans="1:8">
      <c r="A121" s="91">
        <v>120</v>
      </c>
      <c r="B121" s="91" t="s">
        <v>622</v>
      </c>
      <c r="C121" s="91" t="s">
        <v>623</v>
      </c>
      <c r="D121" s="112"/>
      <c r="E121" s="91"/>
      <c r="F121" s="91" t="s">
        <v>14</v>
      </c>
      <c r="G121" s="91">
        <v>440</v>
      </c>
      <c r="H121" s="112"/>
    </row>
    <row r="122" ht="40.5" spans="1:8">
      <c r="A122" s="91">
        <v>121</v>
      </c>
      <c r="B122" s="91">
        <v>330100007</v>
      </c>
      <c r="C122" s="91" t="s">
        <v>624</v>
      </c>
      <c r="D122" s="112" t="s">
        <v>625</v>
      </c>
      <c r="E122" s="91"/>
      <c r="F122" s="91" t="s">
        <v>611</v>
      </c>
      <c r="G122" s="91">
        <v>1260</v>
      </c>
      <c r="H122" s="112" t="s">
        <v>626</v>
      </c>
    </row>
    <row r="123" ht="67.5" spans="1:8">
      <c r="A123" s="91">
        <v>122</v>
      </c>
      <c r="B123" s="91">
        <v>330100008</v>
      </c>
      <c r="C123" s="91" t="s">
        <v>627</v>
      </c>
      <c r="D123" s="112" t="s">
        <v>628</v>
      </c>
      <c r="E123" s="91"/>
      <c r="F123" s="91" t="s">
        <v>14</v>
      </c>
      <c r="G123" s="91">
        <v>70</v>
      </c>
      <c r="H123" s="112" t="s">
        <v>629</v>
      </c>
    </row>
    <row r="124" spans="1:8">
      <c r="A124" s="91">
        <v>123</v>
      </c>
      <c r="B124" s="91">
        <v>330100009</v>
      </c>
      <c r="C124" s="91" t="s">
        <v>630</v>
      </c>
      <c r="D124" s="112"/>
      <c r="E124" s="91"/>
      <c r="F124" s="91" t="s">
        <v>631</v>
      </c>
      <c r="G124" s="91">
        <v>70</v>
      </c>
      <c r="H124" s="112"/>
    </row>
    <row r="125" spans="1:8">
      <c r="A125" s="91">
        <v>124</v>
      </c>
      <c r="B125" s="91">
        <v>330100010</v>
      </c>
      <c r="C125" s="91" t="s">
        <v>632</v>
      </c>
      <c r="D125" s="112"/>
      <c r="E125" s="91"/>
      <c r="F125" s="91" t="s">
        <v>631</v>
      </c>
      <c r="G125" s="91">
        <v>70</v>
      </c>
      <c r="H125" s="112"/>
    </row>
    <row r="126" ht="108" spans="1:8">
      <c r="A126" s="91">
        <v>125</v>
      </c>
      <c r="B126" s="91">
        <v>330100015</v>
      </c>
      <c r="C126" s="91" t="s">
        <v>633</v>
      </c>
      <c r="D126" s="112" t="s">
        <v>634</v>
      </c>
      <c r="E126" s="91"/>
      <c r="F126" s="91" t="s">
        <v>635</v>
      </c>
      <c r="G126" s="91">
        <v>42</v>
      </c>
      <c r="H126" s="112"/>
    </row>
    <row r="127" spans="1:8">
      <c r="A127" s="91">
        <v>126</v>
      </c>
      <c r="B127" s="91">
        <v>330100016</v>
      </c>
      <c r="C127" s="91" t="s">
        <v>636</v>
      </c>
      <c r="D127" s="112"/>
      <c r="E127" s="91"/>
      <c r="F127" s="91" t="s">
        <v>14</v>
      </c>
      <c r="G127" s="91">
        <v>126</v>
      </c>
      <c r="H127" s="112"/>
    </row>
    <row r="128" ht="108" spans="1:8">
      <c r="A128" s="91">
        <v>127</v>
      </c>
      <c r="B128" s="91">
        <v>330100020</v>
      </c>
      <c r="C128" s="91" t="s">
        <v>637</v>
      </c>
      <c r="D128" s="112" t="s">
        <v>638</v>
      </c>
      <c r="E128" s="91"/>
      <c r="F128" s="91" t="s">
        <v>14</v>
      </c>
      <c r="G128" s="91" t="s">
        <v>146</v>
      </c>
      <c r="H128" s="112" t="s">
        <v>172</v>
      </c>
    </row>
    <row r="129" spans="1:8">
      <c r="A129" s="91">
        <v>128</v>
      </c>
      <c r="B129" s="91" t="s">
        <v>639</v>
      </c>
      <c r="C129" s="91" t="s">
        <v>640</v>
      </c>
      <c r="D129" s="91"/>
      <c r="E129" s="91"/>
      <c r="F129" s="91" t="s">
        <v>611</v>
      </c>
      <c r="G129" s="91">
        <v>60</v>
      </c>
      <c r="H129" s="91" t="s">
        <v>641</v>
      </c>
    </row>
    <row r="130" spans="1:8">
      <c r="A130" s="91">
        <v>129</v>
      </c>
      <c r="B130" s="91" t="s">
        <v>642</v>
      </c>
      <c r="C130" s="91" t="s">
        <v>643</v>
      </c>
      <c r="D130" s="91"/>
      <c r="E130" s="91"/>
      <c r="F130" s="91" t="s">
        <v>635</v>
      </c>
      <c r="G130" s="91">
        <v>45</v>
      </c>
      <c r="H130" s="91"/>
    </row>
    <row r="131" ht="54" spans="1:8">
      <c r="A131" s="91">
        <v>130</v>
      </c>
      <c r="B131" s="91" t="s">
        <v>644</v>
      </c>
      <c r="C131" s="91" t="s">
        <v>645</v>
      </c>
      <c r="D131" s="113" t="s">
        <v>646</v>
      </c>
      <c r="E131" s="91"/>
      <c r="F131" s="91" t="s">
        <v>611</v>
      </c>
      <c r="G131" s="91">
        <v>20</v>
      </c>
      <c r="H131" s="112" t="s">
        <v>647</v>
      </c>
    </row>
    <row r="132" spans="1:8">
      <c r="A132" s="91">
        <v>131</v>
      </c>
      <c r="B132" s="114">
        <v>311201003</v>
      </c>
      <c r="C132" s="114" t="s">
        <v>648</v>
      </c>
      <c r="D132" s="114" t="s">
        <v>649</v>
      </c>
      <c r="E132" s="114"/>
      <c r="F132" s="115" t="s">
        <v>650</v>
      </c>
      <c r="G132" s="115">
        <v>10</v>
      </c>
      <c r="H132" s="114"/>
    </row>
    <row r="133" ht="40.5" spans="1:8">
      <c r="A133" s="91">
        <v>132</v>
      </c>
      <c r="B133" s="114">
        <v>311201004</v>
      </c>
      <c r="C133" s="114" t="s">
        <v>651</v>
      </c>
      <c r="D133" s="114"/>
      <c r="E133" s="114"/>
      <c r="F133" s="115" t="s">
        <v>14</v>
      </c>
      <c r="G133" s="115">
        <v>20</v>
      </c>
      <c r="H133" s="114" t="s">
        <v>652</v>
      </c>
    </row>
    <row r="134" spans="1:8">
      <c r="A134" s="91">
        <v>133</v>
      </c>
      <c r="B134" s="114">
        <v>311201005</v>
      </c>
      <c r="C134" s="114" t="s">
        <v>653</v>
      </c>
      <c r="D134" s="114"/>
      <c r="E134" s="114"/>
      <c r="F134" s="115" t="s">
        <v>14</v>
      </c>
      <c r="G134" s="115">
        <v>42</v>
      </c>
      <c r="H134" s="114"/>
    </row>
    <row r="135" spans="1:8">
      <c r="A135" s="91">
        <v>134</v>
      </c>
      <c r="B135" s="114">
        <v>311201006</v>
      </c>
      <c r="C135" s="114" t="s">
        <v>654</v>
      </c>
      <c r="D135" s="114"/>
      <c r="E135" s="114"/>
      <c r="F135" s="115" t="s">
        <v>14</v>
      </c>
      <c r="G135" s="115">
        <v>21</v>
      </c>
      <c r="H135" s="114"/>
    </row>
    <row r="136" spans="1:8">
      <c r="A136" s="91">
        <v>135</v>
      </c>
      <c r="B136" s="114">
        <v>311201007</v>
      </c>
      <c r="C136" s="114" t="s">
        <v>655</v>
      </c>
      <c r="D136" s="114" t="s">
        <v>656</v>
      </c>
      <c r="E136" s="114"/>
      <c r="F136" s="115" t="s">
        <v>14</v>
      </c>
      <c r="G136" s="115">
        <v>70</v>
      </c>
      <c r="H136" s="114"/>
    </row>
    <row r="137" ht="27" spans="1:8">
      <c r="A137" s="91">
        <v>136</v>
      </c>
      <c r="B137" s="114">
        <v>311201008</v>
      </c>
      <c r="C137" s="114" t="s">
        <v>657</v>
      </c>
      <c r="D137" s="114" t="s">
        <v>658</v>
      </c>
      <c r="E137" s="114"/>
      <c r="F137" s="115" t="s">
        <v>14</v>
      </c>
      <c r="G137" s="115">
        <v>280</v>
      </c>
      <c r="H137" s="114"/>
    </row>
    <row r="138" ht="27" spans="1:8">
      <c r="A138" s="91">
        <v>137</v>
      </c>
      <c r="B138" s="114">
        <v>311201009</v>
      </c>
      <c r="C138" s="114" t="s">
        <v>659</v>
      </c>
      <c r="D138" s="114" t="s">
        <v>660</v>
      </c>
      <c r="E138" s="114"/>
      <c r="F138" s="115" t="s">
        <v>14</v>
      </c>
      <c r="G138" s="115">
        <v>70</v>
      </c>
      <c r="H138" s="114"/>
    </row>
    <row r="139" spans="1:8">
      <c r="A139" s="91">
        <v>138</v>
      </c>
      <c r="B139" s="114">
        <v>311201010</v>
      </c>
      <c r="C139" s="114" t="s">
        <v>661</v>
      </c>
      <c r="D139" s="114" t="s">
        <v>662</v>
      </c>
      <c r="E139" s="114"/>
      <c r="F139" s="115" t="s">
        <v>14</v>
      </c>
      <c r="G139" s="115">
        <v>90</v>
      </c>
      <c r="H139" s="114"/>
    </row>
    <row r="140" spans="1:8">
      <c r="A140" s="91">
        <v>139</v>
      </c>
      <c r="B140" s="114">
        <v>311201011</v>
      </c>
      <c r="C140" s="114" t="s">
        <v>663</v>
      </c>
      <c r="D140" s="114"/>
      <c r="E140" s="114"/>
      <c r="F140" s="115" t="s">
        <v>14</v>
      </c>
      <c r="G140" s="115">
        <v>49</v>
      </c>
      <c r="H140" s="114"/>
    </row>
    <row r="141" spans="1:8">
      <c r="A141" s="91">
        <v>140</v>
      </c>
      <c r="B141" s="114">
        <v>311201012</v>
      </c>
      <c r="C141" s="114" t="s">
        <v>664</v>
      </c>
      <c r="D141" s="114" t="s">
        <v>665</v>
      </c>
      <c r="E141" s="114"/>
      <c r="F141" s="115" t="s">
        <v>14</v>
      </c>
      <c r="G141" s="115">
        <v>49</v>
      </c>
      <c r="H141" s="114"/>
    </row>
    <row r="142" spans="1:8">
      <c r="A142" s="91">
        <v>141</v>
      </c>
      <c r="B142" s="114">
        <v>311201013</v>
      </c>
      <c r="C142" s="114" t="s">
        <v>666</v>
      </c>
      <c r="D142" s="114"/>
      <c r="E142" s="114"/>
      <c r="F142" s="115" t="s">
        <v>14</v>
      </c>
      <c r="G142" s="115">
        <v>365</v>
      </c>
      <c r="H142" s="114"/>
    </row>
    <row r="143" spans="1:8">
      <c r="A143" s="91">
        <v>142</v>
      </c>
      <c r="B143" s="114">
        <v>311201014</v>
      </c>
      <c r="C143" s="114" t="s">
        <v>667</v>
      </c>
      <c r="D143" s="114"/>
      <c r="E143" s="114"/>
      <c r="F143" s="115" t="s">
        <v>14</v>
      </c>
      <c r="G143" s="115">
        <v>50</v>
      </c>
      <c r="H143" s="114"/>
    </row>
    <row r="144" ht="27" spans="1:8">
      <c r="A144" s="91">
        <v>143</v>
      </c>
      <c r="B144" s="114">
        <v>311201015</v>
      </c>
      <c r="C144" s="114" t="s">
        <v>668</v>
      </c>
      <c r="D144" s="114" t="s">
        <v>669</v>
      </c>
      <c r="E144" s="114"/>
      <c r="F144" s="115" t="s">
        <v>14</v>
      </c>
      <c r="G144" s="115">
        <v>140</v>
      </c>
      <c r="H144" s="114" t="s">
        <v>670</v>
      </c>
    </row>
    <row r="145" spans="1:8">
      <c r="A145" s="91">
        <v>144</v>
      </c>
      <c r="B145" s="114">
        <v>311201016</v>
      </c>
      <c r="C145" s="114" t="s">
        <v>671</v>
      </c>
      <c r="D145" s="114" t="s">
        <v>672</v>
      </c>
      <c r="E145" s="114"/>
      <c r="F145" s="115" t="s">
        <v>14</v>
      </c>
      <c r="G145" s="115">
        <v>210</v>
      </c>
      <c r="H145" s="114"/>
    </row>
    <row r="146" spans="1:8">
      <c r="A146" s="91">
        <v>145</v>
      </c>
      <c r="B146" s="114">
        <v>311201017</v>
      </c>
      <c r="C146" s="114" t="s">
        <v>673</v>
      </c>
      <c r="D146" s="114"/>
      <c r="E146" s="114"/>
      <c r="F146" s="115" t="s">
        <v>14</v>
      </c>
      <c r="G146" s="115">
        <v>30</v>
      </c>
      <c r="H146" s="114"/>
    </row>
    <row r="147" spans="1:8">
      <c r="A147" s="91">
        <v>146</v>
      </c>
      <c r="B147" s="114">
        <v>311201018</v>
      </c>
      <c r="C147" s="114" t="s">
        <v>674</v>
      </c>
      <c r="D147" s="114"/>
      <c r="E147" s="114"/>
      <c r="F147" s="115" t="s">
        <v>14</v>
      </c>
      <c r="G147" s="115">
        <v>140</v>
      </c>
      <c r="H147" s="114"/>
    </row>
    <row r="148" ht="229.5" spans="1:8">
      <c r="A148" s="91">
        <v>147</v>
      </c>
      <c r="B148" s="114">
        <v>311201020</v>
      </c>
      <c r="C148" s="114" t="s">
        <v>675</v>
      </c>
      <c r="D148" s="114" t="s">
        <v>676</v>
      </c>
      <c r="E148" s="114"/>
      <c r="F148" s="115" t="s">
        <v>677</v>
      </c>
      <c r="G148" s="115">
        <v>50</v>
      </c>
      <c r="H148" s="114" t="s">
        <v>678</v>
      </c>
    </row>
    <row r="149" spans="1:8">
      <c r="A149" s="91">
        <v>148</v>
      </c>
      <c r="B149" s="114">
        <v>311201047</v>
      </c>
      <c r="C149" s="114" t="s">
        <v>679</v>
      </c>
      <c r="D149" s="114" t="s">
        <v>680</v>
      </c>
      <c r="E149" s="114"/>
      <c r="F149" s="115" t="s">
        <v>14</v>
      </c>
      <c r="G149" s="115">
        <v>400</v>
      </c>
      <c r="H149" s="114"/>
    </row>
    <row r="150" ht="40.5" spans="1:8">
      <c r="A150" s="91">
        <v>149</v>
      </c>
      <c r="B150" s="114">
        <v>311201048</v>
      </c>
      <c r="C150" s="114" t="s">
        <v>681</v>
      </c>
      <c r="D150" s="114" t="s">
        <v>682</v>
      </c>
      <c r="E150" s="114"/>
      <c r="F150" s="115" t="s">
        <v>14</v>
      </c>
      <c r="G150" s="115">
        <v>225</v>
      </c>
      <c r="H150" s="114" t="s">
        <v>683</v>
      </c>
    </row>
    <row r="151" spans="1:8">
      <c r="A151" s="91">
        <v>150</v>
      </c>
      <c r="B151" s="114">
        <v>311201049</v>
      </c>
      <c r="C151" s="114" t="s">
        <v>684</v>
      </c>
      <c r="D151" s="114" t="s">
        <v>685</v>
      </c>
      <c r="E151" s="114"/>
      <c r="F151" s="115" t="s">
        <v>14</v>
      </c>
      <c r="G151" s="115">
        <v>120</v>
      </c>
      <c r="H151" s="114"/>
    </row>
    <row r="152" ht="27" spans="1:8">
      <c r="A152" s="91">
        <v>151</v>
      </c>
      <c r="B152" s="114">
        <v>311201050</v>
      </c>
      <c r="C152" s="114" t="s">
        <v>686</v>
      </c>
      <c r="D152" s="114" t="s">
        <v>687</v>
      </c>
      <c r="E152" s="114"/>
      <c r="F152" s="115" t="s">
        <v>14</v>
      </c>
      <c r="G152" s="115">
        <v>280</v>
      </c>
      <c r="H152" s="114"/>
    </row>
    <row r="153" spans="1:8">
      <c r="A153" s="91">
        <v>152</v>
      </c>
      <c r="B153" s="114">
        <v>311201051</v>
      </c>
      <c r="C153" s="114" t="s">
        <v>688</v>
      </c>
      <c r="D153" s="114"/>
      <c r="E153" s="114"/>
      <c r="F153" s="115" t="s">
        <v>14</v>
      </c>
      <c r="G153" s="115">
        <v>280</v>
      </c>
      <c r="H153" s="114"/>
    </row>
    <row r="154" spans="1:8">
      <c r="A154" s="91">
        <v>153</v>
      </c>
      <c r="B154" s="114">
        <v>311201052</v>
      </c>
      <c r="C154" s="114" t="s">
        <v>689</v>
      </c>
      <c r="D154" s="114"/>
      <c r="E154" s="114"/>
      <c r="F154" s="115" t="s">
        <v>14</v>
      </c>
      <c r="G154" s="115">
        <v>335</v>
      </c>
      <c r="H154" s="114"/>
    </row>
    <row r="155" ht="54" spans="1:8">
      <c r="A155" s="91">
        <v>154</v>
      </c>
      <c r="B155" s="114">
        <v>311201053</v>
      </c>
      <c r="C155" s="114" t="s">
        <v>690</v>
      </c>
      <c r="D155" s="114" t="s">
        <v>691</v>
      </c>
      <c r="E155" s="114"/>
      <c r="F155" s="115" t="s">
        <v>14</v>
      </c>
      <c r="G155" s="115">
        <v>400</v>
      </c>
      <c r="H155" s="114" t="s">
        <v>692</v>
      </c>
    </row>
    <row r="156" spans="1:8">
      <c r="A156" s="91">
        <v>155</v>
      </c>
      <c r="B156" s="114" t="s">
        <v>693</v>
      </c>
      <c r="C156" s="114" t="s">
        <v>694</v>
      </c>
      <c r="D156" s="114"/>
      <c r="E156" s="114"/>
      <c r="F156" s="115" t="s">
        <v>14</v>
      </c>
      <c r="G156" s="115">
        <v>240</v>
      </c>
      <c r="H156" s="114"/>
    </row>
    <row r="157" spans="1:8">
      <c r="A157" s="91">
        <v>156</v>
      </c>
      <c r="B157" s="114" t="s">
        <v>695</v>
      </c>
      <c r="C157" s="114" t="s">
        <v>696</v>
      </c>
      <c r="D157" s="114"/>
      <c r="E157" s="114"/>
      <c r="F157" s="115" t="s">
        <v>14</v>
      </c>
      <c r="G157" s="115">
        <v>180</v>
      </c>
      <c r="H157" s="114"/>
    </row>
    <row r="158" ht="108" spans="1:8">
      <c r="A158" s="91">
        <v>157</v>
      </c>
      <c r="B158" s="114">
        <v>311201077</v>
      </c>
      <c r="C158" s="114" t="s">
        <v>697</v>
      </c>
      <c r="D158" s="114" t="s">
        <v>698</v>
      </c>
      <c r="E158" s="114"/>
      <c r="F158" s="115" t="s">
        <v>14</v>
      </c>
      <c r="G158" s="115" t="s">
        <v>146</v>
      </c>
      <c r="H158" s="114" t="s">
        <v>172</v>
      </c>
    </row>
    <row r="159" ht="81" spans="1:8">
      <c r="A159" s="91">
        <v>158</v>
      </c>
      <c r="B159" s="114">
        <v>311201078</v>
      </c>
      <c r="C159" s="114" t="s">
        <v>699</v>
      </c>
      <c r="D159" s="114" t="s">
        <v>700</v>
      </c>
      <c r="E159" s="114"/>
      <c r="F159" s="115" t="s">
        <v>14</v>
      </c>
      <c r="G159" s="115" t="s">
        <v>146</v>
      </c>
      <c r="H159" s="114" t="s">
        <v>172</v>
      </c>
    </row>
    <row r="160" ht="54" spans="1:8">
      <c r="A160" s="91">
        <v>159</v>
      </c>
      <c r="B160" s="114">
        <v>311201079</v>
      </c>
      <c r="C160" s="114" t="s">
        <v>701</v>
      </c>
      <c r="D160" s="114" t="s">
        <v>702</v>
      </c>
      <c r="E160" s="114"/>
      <c r="F160" s="115" t="s">
        <v>14</v>
      </c>
      <c r="G160" s="115" t="s">
        <v>146</v>
      </c>
      <c r="H160" s="114" t="s">
        <v>172</v>
      </c>
    </row>
    <row r="161" ht="40.5" spans="1:8">
      <c r="A161" s="91">
        <v>160</v>
      </c>
      <c r="B161" s="114">
        <v>311201081</v>
      </c>
      <c r="C161" s="114" t="s">
        <v>703</v>
      </c>
      <c r="D161" s="114"/>
      <c r="E161" s="114"/>
      <c r="F161" s="115" t="s">
        <v>14</v>
      </c>
      <c r="G161" s="115" t="s">
        <v>146</v>
      </c>
      <c r="H161" s="114" t="s">
        <v>704</v>
      </c>
    </row>
    <row r="162" ht="27" spans="1:8">
      <c r="A162" s="91">
        <v>161</v>
      </c>
      <c r="B162" s="114">
        <v>330900006</v>
      </c>
      <c r="C162" s="114" t="s">
        <v>705</v>
      </c>
      <c r="D162" s="114" t="s">
        <v>706</v>
      </c>
      <c r="E162" s="114"/>
      <c r="F162" s="115" t="s">
        <v>14</v>
      </c>
      <c r="G162" s="115">
        <v>2970</v>
      </c>
      <c r="H162" s="114" t="s">
        <v>707</v>
      </c>
    </row>
    <row r="163" spans="1:8">
      <c r="A163" s="91">
        <v>162</v>
      </c>
      <c r="B163" s="114">
        <v>330900007</v>
      </c>
      <c r="C163" s="114" t="s">
        <v>708</v>
      </c>
      <c r="D163" s="114" t="s">
        <v>709</v>
      </c>
      <c r="E163" s="114"/>
      <c r="F163" s="115" t="s">
        <v>14</v>
      </c>
      <c r="G163" s="115">
        <v>1950</v>
      </c>
      <c r="H163" s="114"/>
    </row>
    <row r="164" spans="1:8">
      <c r="A164" s="91">
        <v>163</v>
      </c>
      <c r="B164" s="114">
        <v>331301001</v>
      </c>
      <c r="C164" s="114" t="s">
        <v>710</v>
      </c>
      <c r="D164" s="114" t="s">
        <v>711</v>
      </c>
      <c r="E164" s="114"/>
      <c r="F164" s="115" t="s">
        <v>78</v>
      </c>
      <c r="G164" s="115">
        <v>750</v>
      </c>
      <c r="H164" s="114" t="s">
        <v>712</v>
      </c>
    </row>
    <row r="165" spans="1:8">
      <c r="A165" s="91">
        <v>164</v>
      </c>
      <c r="B165" s="114">
        <v>331301002</v>
      </c>
      <c r="C165" s="114" t="s">
        <v>713</v>
      </c>
      <c r="D165" s="114" t="s">
        <v>714</v>
      </c>
      <c r="E165" s="114"/>
      <c r="F165" s="115" t="s">
        <v>78</v>
      </c>
      <c r="G165" s="115">
        <v>1575</v>
      </c>
      <c r="H165" s="114" t="s">
        <v>712</v>
      </c>
    </row>
    <row r="166" spans="1:8">
      <c r="A166" s="91">
        <v>165</v>
      </c>
      <c r="B166" s="114">
        <v>331301003</v>
      </c>
      <c r="C166" s="114" t="s">
        <v>715</v>
      </c>
      <c r="D166" s="114" t="s">
        <v>711</v>
      </c>
      <c r="E166" s="114"/>
      <c r="F166" s="115" t="s">
        <v>78</v>
      </c>
      <c r="G166" s="115">
        <v>1500</v>
      </c>
      <c r="H166" s="114" t="s">
        <v>712</v>
      </c>
    </row>
    <row r="167" ht="27" spans="1:8">
      <c r="A167" s="91">
        <v>166</v>
      </c>
      <c r="B167" s="114">
        <v>331301004</v>
      </c>
      <c r="C167" s="114" t="s">
        <v>716</v>
      </c>
      <c r="D167" s="114" t="s">
        <v>717</v>
      </c>
      <c r="E167" s="114"/>
      <c r="F167" s="115" t="s">
        <v>78</v>
      </c>
      <c r="G167" s="115">
        <v>1300</v>
      </c>
      <c r="H167" s="114"/>
    </row>
    <row r="168" spans="1:8">
      <c r="A168" s="91">
        <v>167</v>
      </c>
      <c r="B168" s="114">
        <v>331301005</v>
      </c>
      <c r="C168" s="114" t="s">
        <v>718</v>
      </c>
      <c r="D168" s="114"/>
      <c r="E168" s="114"/>
      <c r="F168" s="115" t="s">
        <v>78</v>
      </c>
      <c r="G168" s="115">
        <v>1300</v>
      </c>
      <c r="H168" s="114"/>
    </row>
    <row r="169" ht="94.5" spans="1:8">
      <c r="A169" s="91">
        <v>168</v>
      </c>
      <c r="B169" s="114">
        <v>331301006</v>
      </c>
      <c r="C169" s="114" t="s">
        <v>719</v>
      </c>
      <c r="D169" s="114" t="s">
        <v>720</v>
      </c>
      <c r="E169" s="114"/>
      <c r="F169" s="115" t="s">
        <v>14</v>
      </c>
      <c r="G169" s="115">
        <v>4370</v>
      </c>
      <c r="H169" s="114" t="s">
        <v>721</v>
      </c>
    </row>
    <row r="170" spans="1:8">
      <c r="A170" s="91">
        <v>169</v>
      </c>
      <c r="B170" s="114">
        <v>331301007</v>
      </c>
      <c r="C170" s="114" t="s">
        <v>722</v>
      </c>
      <c r="D170" s="114" t="s">
        <v>711</v>
      </c>
      <c r="E170" s="114"/>
      <c r="F170" s="115" t="s">
        <v>14</v>
      </c>
      <c r="G170" s="115">
        <v>1500</v>
      </c>
      <c r="H170" s="114"/>
    </row>
    <row r="171" spans="1:8">
      <c r="A171" s="91">
        <v>170</v>
      </c>
      <c r="B171" s="114">
        <v>331301008</v>
      </c>
      <c r="C171" s="114" t="s">
        <v>723</v>
      </c>
      <c r="D171" s="114"/>
      <c r="E171" s="114"/>
      <c r="F171" s="115" t="s">
        <v>78</v>
      </c>
      <c r="G171" s="115">
        <v>1575</v>
      </c>
      <c r="H171" s="114" t="s">
        <v>712</v>
      </c>
    </row>
    <row r="172" spans="1:8">
      <c r="A172" s="91">
        <v>171</v>
      </c>
      <c r="B172" s="114">
        <v>331301009</v>
      </c>
      <c r="C172" s="114" t="s">
        <v>724</v>
      </c>
      <c r="D172" s="114" t="s">
        <v>725</v>
      </c>
      <c r="E172" s="114"/>
      <c r="F172" s="115" t="s">
        <v>78</v>
      </c>
      <c r="G172" s="115">
        <v>1500</v>
      </c>
      <c r="H172" s="114"/>
    </row>
    <row r="173" spans="1:8">
      <c r="A173" s="91">
        <v>172</v>
      </c>
      <c r="B173" s="114">
        <v>331301010</v>
      </c>
      <c r="C173" s="114" t="s">
        <v>726</v>
      </c>
      <c r="D173" s="114"/>
      <c r="E173" s="114"/>
      <c r="F173" s="115" t="s">
        <v>78</v>
      </c>
      <c r="G173" s="115">
        <v>4510</v>
      </c>
      <c r="H173" s="114"/>
    </row>
    <row r="174" spans="1:8">
      <c r="A174" s="91">
        <v>173</v>
      </c>
      <c r="B174" s="114">
        <v>331302001</v>
      </c>
      <c r="C174" s="114" t="s">
        <v>727</v>
      </c>
      <c r="D174" s="114" t="s">
        <v>728</v>
      </c>
      <c r="E174" s="114"/>
      <c r="F174" s="115" t="s">
        <v>14</v>
      </c>
      <c r="G174" s="115">
        <v>780</v>
      </c>
      <c r="H174" s="114"/>
    </row>
    <row r="175" spans="1:8">
      <c r="A175" s="91">
        <v>174</v>
      </c>
      <c r="B175" s="114">
        <v>331302002</v>
      </c>
      <c r="C175" s="114" t="s">
        <v>729</v>
      </c>
      <c r="D175" s="114"/>
      <c r="E175" s="114"/>
      <c r="F175" s="115" t="s">
        <v>14</v>
      </c>
      <c r="G175" s="115">
        <v>2070</v>
      </c>
      <c r="H175" s="114"/>
    </row>
    <row r="176" spans="1:8">
      <c r="A176" s="91">
        <v>175</v>
      </c>
      <c r="B176" s="114">
        <v>331302003</v>
      </c>
      <c r="C176" s="114" t="s">
        <v>730</v>
      </c>
      <c r="D176" s="114" t="s">
        <v>731</v>
      </c>
      <c r="E176" s="114"/>
      <c r="F176" s="115" t="s">
        <v>14</v>
      </c>
      <c r="G176" s="115">
        <v>2015</v>
      </c>
      <c r="H176" s="114"/>
    </row>
    <row r="177" ht="27" spans="1:8">
      <c r="A177" s="91">
        <v>176</v>
      </c>
      <c r="B177" s="114">
        <v>331302004</v>
      </c>
      <c r="C177" s="114" t="s">
        <v>732</v>
      </c>
      <c r="D177" s="114" t="s">
        <v>733</v>
      </c>
      <c r="E177" s="114"/>
      <c r="F177" s="115" t="s">
        <v>14</v>
      </c>
      <c r="G177" s="115">
        <v>1300</v>
      </c>
      <c r="H177" s="114"/>
    </row>
    <row r="178" spans="1:8">
      <c r="A178" s="91">
        <v>177</v>
      </c>
      <c r="B178" s="114">
        <v>331302005</v>
      </c>
      <c r="C178" s="114" t="s">
        <v>734</v>
      </c>
      <c r="D178" s="114"/>
      <c r="E178" s="114"/>
      <c r="F178" s="115" t="s">
        <v>14</v>
      </c>
      <c r="G178" s="115">
        <v>2970</v>
      </c>
      <c r="H178" s="114"/>
    </row>
    <row r="179" spans="1:8">
      <c r="A179" s="91">
        <v>178</v>
      </c>
      <c r="B179" s="114">
        <v>331302006</v>
      </c>
      <c r="C179" s="114" t="s">
        <v>735</v>
      </c>
      <c r="D179" s="114"/>
      <c r="E179" s="114"/>
      <c r="F179" s="115" t="s">
        <v>14</v>
      </c>
      <c r="G179" s="115">
        <v>1040</v>
      </c>
      <c r="H179" s="114"/>
    </row>
    <row r="180" spans="1:8">
      <c r="A180" s="91">
        <v>179</v>
      </c>
      <c r="B180" s="114">
        <v>331302007</v>
      </c>
      <c r="C180" s="114" t="s">
        <v>736</v>
      </c>
      <c r="D180" s="114"/>
      <c r="E180" s="114"/>
      <c r="F180" s="115" t="s">
        <v>14</v>
      </c>
      <c r="G180" s="115">
        <v>1260</v>
      </c>
      <c r="H180" s="114"/>
    </row>
    <row r="181" spans="1:8">
      <c r="A181" s="91">
        <v>180</v>
      </c>
      <c r="B181" s="114">
        <v>331302008</v>
      </c>
      <c r="C181" s="114" t="s">
        <v>737</v>
      </c>
      <c r="D181" s="114"/>
      <c r="E181" s="114"/>
      <c r="F181" s="115" t="s">
        <v>14</v>
      </c>
      <c r="G181" s="115">
        <v>650</v>
      </c>
      <c r="H181" s="114"/>
    </row>
    <row r="182" spans="1:8">
      <c r="A182" s="91">
        <v>181</v>
      </c>
      <c r="B182" s="114">
        <v>331302009</v>
      </c>
      <c r="C182" s="114" t="s">
        <v>738</v>
      </c>
      <c r="D182" s="114"/>
      <c r="E182" s="114"/>
      <c r="F182" s="115" t="s">
        <v>14</v>
      </c>
      <c r="G182" s="115">
        <v>2070</v>
      </c>
      <c r="H182" s="114"/>
    </row>
    <row r="183" spans="1:8">
      <c r="A183" s="91">
        <v>182</v>
      </c>
      <c r="B183" s="114">
        <v>331302010</v>
      </c>
      <c r="C183" s="114" t="s">
        <v>739</v>
      </c>
      <c r="D183" s="114" t="s">
        <v>740</v>
      </c>
      <c r="E183" s="114"/>
      <c r="F183" s="115" t="s">
        <v>14</v>
      </c>
      <c r="G183" s="115">
        <v>1800</v>
      </c>
      <c r="H183" s="114"/>
    </row>
    <row r="184" ht="27" spans="1:8">
      <c r="A184" s="91">
        <v>183</v>
      </c>
      <c r="B184" s="114">
        <v>331303001</v>
      </c>
      <c r="C184" s="114" t="s">
        <v>741</v>
      </c>
      <c r="D184" s="114" t="s">
        <v>742</v>
      </c>
      <c r="E184" s="114"/>
      <c r="F184" s="115" t="s">
        <v>14</v>
      </c>
      <c r="G184" s="115">
        <v>308</v>
      </c>
      <c r="H184" s="114"/>
    </row>
    <row r="185" spans="1:8">
      <c r="A185" s="91">
        <v>184</v>
      </c>
      <c r="B185" s="114">
        <v>331303002</v>
      </c>
      <c r="C185" s="114" t="s">
        <v>743</v>
      </c>
      <c r="D185" s="114"/>
      <c r="E185" s="114"/>
      <c r="F185" s="115" t="s">
        <v>14</v>
      </c>
      <c r="G185" s="115">
        <v>2250</v>
      </c>
      <c r="H185" s="114"/>
    </row>
    <row r="186" spans="1:8">
      <c r="A186" s="91">
        <v>185</v>
      </c>
      <c r="B186" s="114">
        <v>331303003</v>
      </c>
      <c r="C186" s="114" t="s">
        <v>744</v>
      </c>
      <c r="D186" s="114" t="s">
        <v>745</v>
      </c>
      <c r="E186" s="114"/>
      <c r="F186" s="115" t="s">
        <v>14</v>
      </c>
      <c r="G186" s="115">
        <v>1660</v>
      </c>
      <c r="H186" s="114"/>
    </row>
    <row r="187" spans="1:8">
      <c r="A187" s="91">
        <v>186</v>
      </c>
      <c r="B187" s="114">
        <v>331303004</v>
      </c>
      <c r="C187" s="114" t="s">
        <v>746</v>
      </c>
      <c r="D187" s="114"/>
      <c r="E187" s="114"/>
      <c r="F187" s="115" t="s">
        <v>14</v>
      </c>
      <c r="G187" s="115">
        <v>1335</v>
      </c>
      <c r="H187" s="114"/>
    </row>
    <row r="188" ht="27" spans="1:8">
      <c r="A188" s="91">
        <v>187</v>
      </c>
      <c r="B188" s="114">
        <v>331303005</v>
      </c>
      <c r="C188" s="114" t="s">
        <v>747</v>
      </c>
      <c r="D188" s="114"/>
      <c r="E188" s="114"/>
      <c r="F188" s="115" t="s">
        <v>14</v>
      </c>
      <c r="G188" s="115">
        <v>1300</v>
      </c>
      <c r="H188" s="114" t="s">
        <v>748</v>
      </c>
    </row>
    <row r="189" spans="1:8">
      <c r="A189" s="91">
        <v>188</v>
      </c>
      <c r="B189" s="114">
        <v>331303006</v>
      </c>
      <c r="C189" s="114" t="s">
        <v>749</v>
      </c>
      <c r="D189" s="114"/>
      <c r="E189" s="114"/>
      <c r="F189" s="115" t="s">
        <v>14</v>
      </c>
      <c r="G189" s="115" t="s">
        <v>146</v>
      </c>
      <c r="H189" s="114"/>
    </row>
    <row r="190" ht="27" spans="1:8">
      <c r="A190" s="91">
        <v>189</v>
      </c>
      <c r="B190" s="114">
        <v>331303008</v>
      </c>
      <c r="C190" s="114" t="s">
        <v>750</v>
      </c>
      <c r="D190" s="114" t="s">
        <v>751</v>
      </c>
      <c r="E190" s="114"/>
      <c r="F190" s="115" t="s">
        <v>14</v>
      </c>
      <c r="G190" s="115">
        <v>2070</v>
      </c>
      <c r="H190" s="114"/>
    </row>
    <row r="191" spans="1:8">
      <c r="A191" s="91">
        <v>190</v>
      </c>
      <c r="B191" s="114">
        <v>331303009</v>
      </c>
      <c r="C191" s="114" t="s">
        <v>752</v>
      </c>
      <c r="D191" s="114"/>
      <c r="E191" s="114"/>
      <c r="F191" s="115" t="s">
        <v>14</v>
      </c>
      <c r="G191" s="115">
        <v>1470</v>
      </c>
      <c r="H191" s="114" t="s">
        <v>753</v>
      </c>
    </row>
    <row r="192" spans="1:8">
      <c r="A192" s="91">
        <v>191</v>
      </c>
      <c r="B192" s="114">
        <v>331303010</v>
      </c>
      <c r="C192" s="114" t="s">
        <v>754</v>
      </c>
      <c r="D192" s="114"/>
      <c r="E192" s="114"/>
      <c r="F192" s="115" t="s">
        <v>14</v>
      </c>
      <c r="G192" s="115">
        <v>1300</v>
      </c>
      <c r="H192" s="114"/>
    </row>
    <row r="193" ht="54" spans="1:8">
      <c r="A193" s="91">
        <v>192</v>
      </c>
      <c r="B193" s="114">
        <v>331303011</v>
      </c>
      <c r="C193" s="114" t="s">
        <v>755</v>
      </c>
      <c r="D193" s="114"/>
      <c r="E193" s="114"/>
      <c r="F193" s="115" t="s">
        <v>14</v>
      </c>
      <c r="G193" s="115">
        <v>2620</v>
      </c>
      <c r="H193" s="114" t="s">
        <v>756</v>
      </c>
    </row>
    <row r="194" spans="1:8">
      <c r="A194" s="91">
        <v>193</v>
      </c>
      <c r="B194" s="114">
        <v>331303012</v>
      </c>
      <c r="C194" s="114" t="s">
        <v>757</v>
      </c>
      <c r="D194" s="114"/>
      <c r="E194" s="114"/>
      <c r="F194" s="115" t="s">
        <v>14</v>
      </c>
      <c r="G194" s="115">
        <v>2250</v>
      </c>
      <c r="H194" s="114"/>
    </row>
    <row r="195" spans="1:8">
      <c r="A195" s="91">
        <v>194</v>
      </c>
      <c r="B195" s="114">
        <v>331303013</v>
      </c>
      <c r="C195" s="114" t="s">
        <v>758</v>
      </c>
      <c r="D195" s="114"/>
      <c r="E195" s="114"/>
      <c r="F195" s="115" t="s">
        <v>14</v>
      </c>
      <c r="G195" s="115">
        <v>3085</v>
      </c>
      <c r="H195" s="114"/>
    </row>
    <row r="196" spans="1:8">
      <c r="A196" s="91">
        <v>195</v>
      </c>
      <c r="B196" s="114">
        <v>331303014</v>
      </c>
      <c r="C196" s="114" t="s">
        <v>759</v>
      </c>
      <c r="D196" s="114"/>
      <c r="E196" s="114"/>
      <c r="F196" s="115" t="s">
        <v>14</v>
      </c>
      <c r="G196" s="115">
        <v>2330</v>
      </c>
      <c r="H196" s="114"/>
    </row>
    <row r="197" spans="1:8">
      <c r="A197" s="91">
        <v>196</v>
      </c>
      <c r="B197" s="114">
        <v>331303015</v>
      </c>
      <c r="C197" s="114" t="s">
        <v>760</v>
      </c>
      <c r="D197" s="114"/>
      <c r="E197" s="114"/>
      <c r="F197" s="115" t="s">
        <v>14</v>
      </c>
      <c r="G197" s="115">
        <v>2490</v>
      </c>
      <c r="H197" s="114"/>
    </row>
    <row r="198" spans="1:8">
      <c r="A198" s="91">
        <v>197</v>
      </c>
      <c r="B198" s="114">
        <v>331303016</v>
      </c>
      <c r="C198" s="114" t="s">
        <v>761</v>
      </c>
      <c r="D198" s="114" t="s">
        <v>762</v>
      </c>
      <c r="E198" s="114"/>
      <c r="F198" s="115" t="s">
        <v>14</v>
      </c>
      <c r="G198" s="115">
        <v>2800</v>
      </c>
      <c r="H198" s="114" t="s">
        <v>753</v>
      </c>
    </row>
    <row r="199" ht="27" spans="1:8">
      <c r="A199" s="91">
        <v>198</v>
      </c>
      <c r="B199" s="114">
        <v>331303017</v>
      </c>
      <c r="C199" s="114" t="s">
        <v>763</v>
      </c>
      <c r="D199" s="114" t="s">
        <v>762</v>
      </c>
      <c r="E199" s="114"/>
      <c r="F199" s="115" t="s">
        <v>14</v>
      </c>
      <c r="G199" s="115">
        <v>5515</v>
      </c>
      <c r="H199" s="114"/>
    </row>
    <row r="200" spans="1:8">
      <c r="A200" s="91">
        <v>199</v>
      </c>
      <c r="B200" s="114">
        <v>331303018</v>
      </c>
      <c r="C200" s="114" t="s">
        <v>764</v>
      </c>
      <c r="D200" s="114"/>
      <c r="E200" s="114"/>
      <c r="F200" s="115" t="s">
        <v>14</v>
      </c>
      <c r="G200" s="115">
        <v>3675</v>
      </c>
      <c r="H200" s="114"/>
    </row>
    <row r="201" ht="40.5" spans="1:8">
      <c r="A201" s="91">
        <v>200</v>
      </c>
      <c r="B201" s="114">
        <v>331303019</v>
      </c>
      <c r="C201" s="114" t="s">
        <v>765</v>
      </c>
      <c r="D201" s="114" t="s">
        <v>766</v>
      </c>
      <c r="E201" s="114"/>
      <c r="F201" s="115" t="s">
        <v>14</v>
      </c>
      <c r="G201" s="115">
        <v>2620</v>
      </c>
      <c r="H201" s="114"/>
    </row>
    <row r="202" spans="1:8">
      <c r="A202" s="91">
        <v>201</v>
      </c>
      <c r="B202" s="114">
        <v>331303020</v>
      </c>
      <c r="C202" s="114" t="s">
        <v>767</v>
      </c>
      <c r="D202" s="114"/>
      <c r="E202" s="114"/>
      <c r="F202" s="115" t="s">
        <v>14</v>
      </c>
      <c r="G202" s="115">
        <v>1500</v>
      </c>
      <c r="H202" s="114"/>
    </row>
    <row r="203" spans="1:8">
      <c r="A203" s="91">
        <v>202</v>
      </c>
      <c r="B203" s="114">
        <v>331303021</v>
      </c>
      <c r="C203" s="114" t="s">
        <v>768</v>
      </c>
      <c r="D203" s="114"/>
      <c r="E203" s="114"/>
      <c r="F203" s="115" t="s">
        <v>14</v>
      </c>
      <c r="G203" s="115">
        <v>1800</v>
      </c>
      <c r="H203" s="114"/>
    </row>
    <row r="204" spans="1:8">
      <c r="A204" s="91">
        <v>203</v>
      </c>
      <c r="B204" s="114">
        <v>331303022</v>
      </c>
      <c r="C204" s="114" t="s">
        <v>769</v>
      </c>
      <c r="D204" s="114" t="s">
        <v>770</v>
      </c>
      <c r="E204" s="114"/>
      <c r="F204" s="115" t="s">
        <v>14</v>
      </c>
      <c r="G204" s="115">
        <v>1260</v>
      </c>
      <c r="H204" s="114"/>
    </row>
    <row r="205" ht="27" spans="1:8">
      <c r="A205" s="91">
        <v>204</v>
      </c>
      <c r="B205" s="114">
        <v>331303023</v>
      </c>
      <c r="C205" s="114" t="s">
        <v>771</v>
      </c>
      <c r="D205" s="114" t="s">
        <v>772</v>
      </c>
      <c r="E205" s="114"/>
      <c r="F205" s="115" t="s">
        <v>14</v>
      </c>
      <c r="G205" s="115">
        <v>1300</v>
      </c>
      <c r="H205" s="114" t="s">
        <v>773</v>
      </c>
    </row>
    <row r="206" spans="1:8">
      <c r="A206" s="91">
        <v>205</v>
      </c>
      <c r="B206" s="114">
        <v>331303025</v>
      </c>
      <c r="C206" s="114" t="s">
        <v>774</v>
      </c>
      <c r="D206" s="114"/>
      <c r="E206" s="114"/>
      <c r="F206" s="115" t="s">
        <v>14</v>
      </c>
      <c r="G206" s="115">
        <v>2760</v>
      </c>
      <c r="H206" s="114"/>
    </row>
    <row r="207" spans="1:8">
      <c r="A207" s="91">
        <v>206</v>
      </c>
      <c r="B207" s="114">
        <v>331303026</v>
      </c>
      <c r="C207" s="114" t="s">
        <v>775</v>
      </c>
      <c r="D207" s="114"/>
      <c r="E207" s="114"/>
      <c r="F207" s="115" t="s">
        <v>14</v>
      </c>
      <c r="G207" s="115">
        <v>2370</v>
      </c>
      <c r="H207" s="114"/>
    </row>
    <row r="208" spans="1:8">
      <c r="A208" s="91">
        <v>207</v>
      </c>
      <c r="B208" s="114">
        <v>331303027</v>
      </c>
      <c r="C208" s="114" t="s">
        <v>776</v>
      </c>
      <c r="D208" s="114" t="s">
        <v>777</v>
      </c>
      <c r="E208" s="114"/>
      <c r="F208" s="115" t="s">
        <v>14</v>
      </c>
      <c r="G208" s="115">
        <v>1770</v>
      </c>
      <c r="H208" s="114"/>
    </row>
    <row r="209" ht="27" spans="1:8">
      <c r="A209" s="91">
        <v>208</v>
      </c>
      <c r="B209" s="114">
        <v>331303028</v>
      </c>
      <c r="C209" s="114" t="s">
        <v>778</v>
      </c>
      <c r="D209" s="114" t="s">
        <v>779</v>
      </c>
      <c r="E209" s="114"/>
      <c r="F209" s="115" t="s">
        <v>14</v>
      </c>
      <c r="G209" s="115">
        <v>5515</v>
      </c>
      <c r="H209" s="114"/>
    </row>
    <row r="210" spans="1:8">
      <c r="A210" s="91">
        <v>209</v>
      </c>
      <c r="B210" s="114">
        <v>331303029</v>
      </c>
      <c r="C210" s="114" t="s">
        <v>780</v>
      </c>
      <c r="D210" s="114"/>
      <c r="E210" s="114"/>
      <c r="F210" s="115" t="s">
        <v>14</v>
      </c>
      <c r="G210" s="115">
        <v>1560</v>
      </c>
      <c r="H210" s="114"/>
    </row>
    <row r="211" spans="1:8">
      <c r="A211" s="91">
        <v>210</v>
      </c>
      <c r="B211" s="114">
        <v>331303030</v>
      </c>
      <c r="C211" s="114" t="s">
        <v>781</v>
      </c>
      <c r="D211" s="114" t="s">
        <v>782</v>
      </c>
      <c r="E211" s="114"/>
      <c r="F211" s="115" t="s">
        <v>14</v>
      </c>
      <c r="G211" s="115">
        <v>1350</v>
      </c>
      <c r="H211" s="114"/>
    </row>
    <row r="212" ht="67.5" spans="1:8">
      <c r="A212" s="91">
        <v>211</v>
      </c>
      <c r="B212" s="114">
        <v>331303031</v>
      </c>
      <c r="C212" s="114" t="s">
        <v>783</v>
      </c>
      <c r="D212" s="114" t="s">
        <v>784</v>
      </c>
      <c r="E212" s="114"/>
      <c r="F212" s="115" t="s">
        <v>14</v>
      </c>
      <c r="G212" s="115" t="s">
        <v>146</v>
      </c>
      <c r="H212" s="114" t="s">
        <v>172</v>
      </c>
    </row>
    <row r="213" ht="67.5" spans="1:8">
      <c r="A213" s="91">
        <v>212</v>
      </c>
      <c r="B213" s="114">
        <v>331303032</v>
      </c>
      <c r="C213" s="114" t="s">
        <v>785</v>
      </c>
      <c r="D213" s="114" t="s">
        <v>786</v>
      </c>
      <c r="E213" s="114"/>
      <c r="F213" s="115" t="s">
        <v>14</v>
      </c>
      <c r="G213" s="115" t="s">
        <v>146</v>
      </c>
      <c r="H213" s="114" t="s">
        <v>172</v>
      </c>
    </row>
    <row r="214" ht="94.5" spans="1:8">
      <c r="A214" s="91">
        <v>213</v>
      </c>
      <c r="B214" s="114">
        <v>331303033</v>
      </c>
      <c r="C214" s="114" t="s">
        <v>787</v>
      </c>
      <c r="D214" s="114" t="s">
        <v>788</v>
      </c>
      <c r="E214" s="114"/>
      <c r="F214" s="115" t="s">
        <v>14</v>
      </c>
      <c r="G214" s="115" t="s">
        <v>146</v>
      </c>
      <c r="H214" s="114" t="s">
        <v>172</v>
      </c>
    </row>
    <row r="215" ht="135" spans="1:8">
      <c r="A215" s="91">
        <v>214</v>
      </c>
      <c r="B215" s="114">
        <v>331303034</v>
      </c>
      <c r="C215" s="114" t="s">
        <v>789</v>
      </c>
      <c r="D215" s="114" t="s">
        <v>790</v>
      </c>
      <c r="E215" s="114"/>
      <c r="F215" s="115" t="s">
        <v>14</v>
      </c>
      <c r="G215" s="115" t="s">
        <v>146</v>
      </c>
      <c r="H215" s="114" t="s">
        <v>172</v>
      </c>
    </row>
    <row r="216" spans="1:8">
      <c r="A216" s="91">
        <v>215</v>
      </c>
      <c r="B216" s="114">
        <v>331304001</v>
      </c>
      <c r="C216" s="114" t="s">
        <v>791</v>
      </c>
      <c r="D216" s="114"/>
      <c r="E216" s="114"/>
      <c r="F216" s="115" t="s">
        <v>14</v>
      </c>
      <c r="G216" s="115">
        <v>1350</v>
      </c>
      <c r="H216" s="114"/>
    </row>
    <row r="217" spans="1:8">
      <c r="A217" s="91">
        <v>216</v>
      </c>
      <c r="B217" s="190" t="s">
        <v>792</v>
      </c>
      <c r="C217" s="114" t="s">
        <v>793</v>
      </c>
      <c r="D217" s="114"/>
      <c r="E217" s="114"/>
      <c r="F217" s="115" t="s">
        <v>14</v>
      </c>
      <c r="G217" s="115">
        <v>936</v>
      </c>
      <c r="H217" s="114"/>
    </row>
    <row r="218" spans="1:8">
      <c r="A218" s="91">
        <v>217</v>
      </c>
      <c r="B218" s="114">
        <v>331304003</v>
      </c>
      <c r="C218" s="114" t="s">
        <v>794</v>
      </c>
      <c r="D218" s="114"/>
      <c r="E218" s="114"/>
      <c r="F218" s="115" t="s">
        <v>14</v>
      </c>
      <c r="G218" s="115">
        <v>520</v>
      </c>
      <c r="H218" s="114"/>
    </row>
    <row r="219" spans="1:8">
      <c r="A219" s="91">
        <v>218</v>
      </c>
      <c r="B219" s="114">
        <v>331304004</v>
      </c>
      <c r="C219" s="114" t="s">
        <v>795</v>
      </c>
      <c r="D219" s="114"/>
      <c r="E219" s="114"/>
      <c r="F219" s="115" t="s">
        <v>14</v>
      </c>
      <c r="G219" s="115">
        <v>1010</v>
      </c>
      <c r="H219" s="114"/>
    </row>
    <row r="220" spans="1:8">
      <c r="A220" s="91">
        <v>219</v>
      </c>
      <c r="B220" s="114">
        <v>331304005</v>
      </c>
      <c r="C220" s="114" t="s">
        <v>796</v>
      </c>
      <c r="D220" s="114"/>
      <c r="E220" s="114"/>
      <c r="F220" s="115" t="s">
        <v>14</v>
      </c>
      <c r="G220" s="115">
        <v>1240</v>
      </c>
      <c r="H220" s="114"/>
    </row>
    <row r="221" spans="1:8">
      <c r="A221" s="91">
        <v>220</v>
      </c>
      <c r="B221" s="114">
        <v>331304006</v>
      </c>
      <c r="C221" s="114" t="s">
        <v>797</v>
      </c>
      <c r="D221" s="114" t="s">
        <v>333</v>
      </c>
      <c r="E221" s="114"/>
      <c r="F221" s="115" t="s">
        <v>14</v>
      </c>
      <c r="G221" s="115">
        <v>1200</v>
      </c>
      <c r="H221" s="114"/>
    </row>
    <row r="222" ht="27" spans="1:8">
      <c r="A222" s="91">
        <v>221</v>
      </c>
      <c r="B222" s="114">
        <v>331304007</v>
      </c>
      <c r="C222" s="114" t="s">
        <v>798</v>
      </c>
      <c r="D222" s="114" t="s">
        <v>799</v>
      </c>
      <c r="E222" s="114"/>
      <c r="F222" s="115" t="s">
        <v>14</v>
      </c>
      <c r="G222" s="115">
        <v>1040</v>
      </c>
      <c r="H222" s="114" t="s">
        <v>800</v>
      </c>
    </row>
    <row r="223" ht="27" spans="1:8">
      <c r="A223" s="91">
        <v>222</v>
      </c>
      <c r="B223" s="114">
        <v>331304008</v>
      </c>
      <c r="C223" s="114" t="s">
        <v>801</v>
      </c>
      <c r="D223" s="114" t="s">
        <v>802</v>
      </c>
      <c r="E223" s="114"/>
      <c r="F223" s="115" t="s">
        <v>14</v>
      </c>
      <c r="G223" s="115">
        <v>3500</v>
      </c>
      <c r="H223" s="114"/>
    </row>
    <row r="224" spans="1:8">
      <c r="A224" s="91">
        <v>223</v>
      </c>
      <c r="B224" s="114">
        <v>331304009</v>
      </c>
      <c r="C224" s="114" t="s">
        <v>803</v>
      </c>
      <c r="D224" s="114"/>
      <c r="E224" s="114"/>
      <c r="F224" s="115" t="s">
        <v>14</v>
      </c>
      <c r="G224" s="115">
        <v>2620</v>
      </c>
      <c r="H224" s="114" t="s">
        <v>804</v>
      </c>
    </row>
    <row r="225" spans="1:8">
      <c r="A225" s="91">
        <v>224</v>
      </c>
      <c r="B225" s="114">
        <v>331304010</v>
      </c>
      <c r="C225" s="114" t="s">
        <v>805</v>
      </c>
      <c r="D225" s="114"/>
      <c r="E225" s="114"/>
      <c r="F225" s="115" t="s">
        <v>14</v>
      </c>
      <c r="G225" s="115">
        <v>780</v>
      </c>
      <c r="H225" s="114"/>
    </row>
    <row r="226" ht="27" spans="1:8">
      <c r="A226" s="91">
        <v>225</v>
      </c>
      <c r="B226" s="114">
        <v>331304011</v>
      </c>
      <c r="C226" s="114" t="s">
        <v>806</v>
      </c>
      <c r="D226" s="114" t="s">
        <v>807</v>
      </c>
      <c r="E226" s="114"/>
      <c r="F226" s="115" t="s">
        <v>14</v>
      </c>
      <c r="G226" s="115">
        <v>1745</v>
      </c>
      <c r="H226" s="114" t="s">
        <v>808</v>
      </c>
    </row>
    <row r="227" spans="1:8">
      <c r="A227" s="91">
        <v>226</v>
      </c>
      <c r="B227" s="114">
        <v>331304012</v>
      </c>
      <c r="C227" s="114" t="s">
        <v>809</v>
      </c>
      <c r="D227" s="114"/>
      <c r="E227" s="114"/>
      <c r="F227" s="115" t="s">
        <v>14</v>
      </c>
      <c r="G227" s="115">
        <v>1470</v>
      </c>
      <c r="H227" s="114"/>
    </row>
    <row r="228" spans="1:8">
      <c r="A228" s="91">
        <v>227</v>
      </c>
      <c r="B228" s="114">
        <v>331304013</v>
      </c>
      <c r="C228" s="114" t="s">
        <v>810</v>
      </c>
      <c r="D228" s="114" t="s">
        <v>811</v>
      </c>
      <c r="E228" s="114"/>
      <c r="F228" s="115" t="s">
        <v>14</v>
      </c>
      <c r="G228" s="115">
        <v>1350</v>
      </c>
      <c r="H228" s="114"/>
    </row>
    <row r="229" spans="1:8">
      <c r="A229" s="91">
        <v>228</v>
      </c>
      <c r="B229" s="114">
        <v>331304014</v>
      </c>
      <c r="C229" s="114" t="s">
        <v>812</v>
      </c>
      <c r="D229" s="114"/>
      <c r="E229" s="114"/>
      <c r="F229" s="115" t="s">
        <v>14</v>
      </c>
      <c r="G229" s="115">
        <v>1600</v>
      </c>
      <c r="H229" s="114"/>
    </row>
    <row r="230" spans="1:8">
      <c r="A230" s="91">
        <v>229</v>
      </c>
      <c r="B230" s="114">
        <v>331304015</v>
      </c>
      <c r="C230" s="114" t="s">
        <v>813</v>
      </c>
      <c r="D230" s="114"/>
      <c r="E230" s="114"/>
      <c r="F230" s="115" t="s">
        <v>14</v>
      </c>
      <c r="G230" s="115">
        <v>3500</v>
      </c>
      <c r="H230" s="114"/>
    </row>
    <row r="231" spans="1:8">
      <c r="A231" s="91">
        <v>230</v>
      </c>
      <c r="B231" s="114">
        <v>331305001</v>
      </c>
      <c r="C231" s="114" t="s">
        <v>814</v>
      </c>
      <c r="D231" s="114" t="s">
        <v>815</v>
      </c>
      <c r="E231" s="114"/>
      <c r="F231" s="115" t="s">
        <v>14</v>
      </c>
      <c r="G231" s="115">
        <v>945</v>
      </c>
      <c r="H231" s="114"/>
    </row>
    <row r="232" spans="1:8">
      <c r="A232" s="91">
        <v>231</v>
      </c>
      <c r="B232" s="114">
        <v>331305002</v>
      </c>
      <c r="C232" s="114" t="s">
        <v>816</v>
      </c>
      <c r="D232" s="114"/>
      <c r="E232" s="114"/>
      <c r="F232" s="115" t="s">
        <v>14</v>
      </c>
      <c r="G232" s="115">
        <v>1080</v>
      </c>
      <c r="H232" s="114"/>
    </row>
    <row r="233" spans="1:8">
      <c r="A233" s="91">
        <v>232</v>
      </c>
      <c r="B233" s="114">
        <v>331305003</v>
      </c>
      <c r="C233" s="114" t="s">
        <v>817</v>
      </c>
      <c r="D233" s="114" t="s">
        <v>818</v>
      </c>
      <c r="E233" s="114"/>
      <c r="F233" s="115" t="s">
        <v>14</v>
      </c>
      <c r="G233" s="115">
        <v>2250</v>
      </c>
      <c r="H233" s="114"/>
    </row>
    <row r="234" spans="1:8">
      <c r="A234" s="91">
        <v>233</v>
      </c>
      <c r="B234" s="114">
        <v>331305004</v>
      </c>
      <c r="C234" s="114" t="s">
        <v>819</v>
      </c>
      <c r="D234" s="114" t="s">
        <v>820</v>
      </c>
      <c r="E234" s="114"/>
      <c r="F234" s="115" t="s">
        <v>14</v>
      </c>
      <c r="G234" s="115">
        <v>530</v>
      </c>
      <c r="H234" s="114"/>
    </row>
    <row r="235" spans="1:8">
      <c r="A235" s="91">
        <v>234</v>
      </c>
      <c r="B235" s="114">
        <v>331305005</v>
      </c>
      <c r="C235" s="114" t="s">
        <v>821</v>
      </c>
      <c r="D235" s="114" t="s">
        <v>822</v>
      </c>
      <c r="E235" s="114"/>
      <c r="F235" s="115" t="s">
        <v>14</v>
      </c>
      <c r="G235" s="115">
        <v>1040</v>
      </c>
      <c r="H235" s="114"/>
    </row>
    <row r="236" spans="1:8">
      <c r="A236" s="91">
        <v>235</v>
      </c>
      <c r="B236" s="114">
        <v>331305006</v>
      </c>
      <c r="C236" s="114" t="s">
        <v>823</v>
      </c>
      <c r="D236" s="114"/>
      <c r="E236" s="114"/>
      <c r="F236" s="115" t="s">
        <v>14</v>
      </c>
      <c r="G236" s="115">
        <v>900</v>
      </c>
      <c r="H236" s="114"/>
    </row>
    <row r="237" spans="1:8">
      <c r="A237" s="91">
        <v>236</v>
      </c>
      <c r="B237" s="114">
        <v>331305007</v>
      </c>
      <c r="C237" s="114" t="s">
        <v>824</v>
      </c>
      <c r="D237" s="114"/>
      <c r="E237" s="114"/>
      <c r="F237" s="115" t="s">
        <v>14</v>
      </c>
      <c r="G237" s="115">
        <v>900</v>
      </c>
      <c r="H237" s="114"/>
    </row>
    <row r="238" spans="1:8">
      <c r="A238" s="91">
        <v>237</v>
      </c>
      <c r="B238" s="114">
        <v>331305008</v>
      </c>
      <c r="C238" s="114" t="s">
        <v>825</v>
      </c>
      <c r="D238" s="114"/>
      <c r="E238" s="114"/>
      <c r="F238" s="115" t="s">
        <v>14</v>
      </c>
      <c r="G238" s="115">
        <v>1500</v>
      </c>
      <c r="H238" s="114"/>
    </row>
    <row r="239" spans="1:8">
      <c r="A239" s="91">
        <v>238</v>
      </c>
      <c r="B239" s="114">
        <v>331305009</v>
      </c>
      <c r="C239" s="114" t="s">
        <v>826</v>
      </c>
      <c r="D239" s="114"/>
      <c r="E239" s="114"/>
      <c r="F239" s="115" t="s">
        <v>14</v>
      </c>
      <c r="G239" s="115">
        <v>1240</v>
      </c>
      <c r="H239" s="114"/>
    </row>
    <row r="240" ht="40.5" spans="1:8">
      <c r="A240" s="91">
        <v>239</v>
      </c>
      <c r="B240" s="114">
        <v>331305010</v>
      </c>
      <c r="C240" s="114" t="s">
        <v>827</v>
      </c>
      <c r="D240" s="114" t="s">
        <v>828</v>
      </c>
      <c r="E240" s="114"/>
      <c r="F240" s="115" t="s">
        <v>14</v>
      </c>
      <c r="G240" s="115">
        <v>4900</v>
      </c>
      <c r="H240" s="114"/>
    </row>
    <row r="241" spans="1:8">
      <c r="A241" s="91">
        <v>240</v>
      </c>
      <c r="B241" s="114">
        <v>331305011</v>
      </c>
      <c r="C241" s="114" t="s">
        <v>829</v>
      </c>
      <c r="D241" s="114" t="s">
        <v>830</v>
      </c>
      <c r="E241" s="114"/>
      <c r="F241" s="115" t="s">
        <v>14</v>
      </c>
      <c r="G241" s="115">
        <v>1770</v>
      </c>
      <c r="H241" s="114"/>
    </row>
    <row r="242" spans="1:8">
      <c r="A242" s="91">
        <v>241</v>
      </c>
      <c r="B242" s="114">
        <v>331305012</v>
      </c>
      <c r="C242" s="114" t="s">
        <v>831</v>
      </c>
      <c r="D242" s="114" t="s">
        <v>832</v>
      </c>
      <c r="E242" s="114"/>
      <c r="F242" s="115" t="s">
        <v>14</v>
      </c>
      <c r="G242" s="115">
        <v>780</v>
      </c>
      <c r="H242" s="114"/>
    </row>
    <row r="243" spans="1:8">
      <c r="A243" s="91">
        <v>242</v>
      </c>
      <c r="B243" s="114">
        <v>331305013</v>
      </c>
      <c r="C243" s="114" t="s">
        <v>833</v>
      </c>
      <c r="D243" s="114"/>
      <c r="E243" s="114"/>
      <c r="F243" s="115" t="s">
        <v>14</v>
      </c>
      <c r="G243" s="115">
        <v>780</v>
      </c>
      <c r="H243" s="114"/>
    </row>
    <row r="244" spans="1:8">
      <c r="A244" s="91">
        <v>243</v>
      </c>
      <c r="B244" s="114">
        <v>331305014</v>
      </c>
      <c r="C244" s="114" t="s">
        <v>834</v>
      </c>
      <c r="D244" s="114"/>
      <c r="E244" s="114"/>
      <c r="F244" s="115" t="s">
        <v>14</v>
      </c>
      <c r="G244" s="115">
        <v>390</v>
      </c>
      <c r="H244" s="114"/>
    </row>
    <row r="245" spans="1:8">
      <c r="A245" s="91">
        <v>244</v>
      </c>
      <c r="B245" s="114">
        <v>331305015</v>
      </c>
      <c r="C245" s="114" t="s">
        <v>835</v>
      </c>
      <c r="D245" s="114"/>
      <c r="E245" s="114"/>
      <c r="F245" s="115" t="s">
        <v>14</v>
      </c>
      <c r="G245" s="115">
        <v>1600</v>
      </c>
      <c r="H245" s="114"/>
    </row>
    <row r="246" spans="1:8">
      <c r="A246" s="91">
        <v>245</v>
      </c>
      <c r="B246" s="114">
        <v>331306002</v>
      </c>
      <c r="C246" s="114" t="s">
        <v>836</v>
      </c>
      <c r="D246" s="114" t="s">
        <v>837</v>
      </c>
      <c r="E246" s="114"/>
      <c r="F246" s="115" t="s">
        <v>14</v>
      </c>
      <c r="G246" s="115">
        <v>1800</v>
      </c>
      <c r="H246" s="114"/>
    </row>
    <row r="247" ht="27" spans="1:8">
      <c r="A247" s="91">
        <v>246</v>
      </c>
      <c r="B247" s="114">
        <v>331306003</v>
      </c>
      <c r="C247" s="114" t="s">
        <v>838</v>
      </c>
      <c r="D247" s="114" t="s">
        <v>839</v>
      </c>
      <c r="E247" s="114"/>
      <c r="F247" s="115" t="s">
        <v>14</v>
      </c>
      <c r="G247" s="115">
        <v>480</v>
      </c>
      <c r="H247" s="114"/>
    </row>
    <row r="248" ht="27" spans="1:8">
      <c r="A248" s="91">
        <v>247</v>
      </c>
      <c r="B248" s="114">
        <v>331306004</v>
      </c>
      <c r="C248" s="114" t="s">
        <v>840</v>
      </c>
      <c r="D248" s="114" t="s">
        <v>841</v>
      </c>
      <c r="E248" s="114"/>
      <c r="F248" s="115" t="s">
        <v>14</v>
      </c>
      <c r="G248" s="115">
        <v>780</v>
      </c>
      <c r="H248" s="114"/>
    </row>
    <row r="249" spans="1:8">
      <c r="A249" s="91">
        <v>248</v>
      </c>
      <c r="B249" s="114">
        <v>331306005</v>
      </c>
      <c r="C249" s="114" t="s">
        <v>842</v>
      </c>
      <c r="D249" s="114"/>
      <c r="E249" s="114"/>
      <c r="F249" s="115" t="s">
        <v>14</v>
      </c>
      <c r="G249" s="115">
        <v>650</v>
      </c>
      <c r="H249" s="114"/>
    </row>
    <row r="250" spans="1:8">
      <c r="A250" s="91">
        <v>249</v>
      </c>
      <c r="B250" s="114">
        <v>331306006</v>
      </c>
      <c r="C250" s="114" t="s">
        <v>843</v>
      </c>
      <c r="D250" s="114"/>
      <c r="E250" s="114"/>
      <c r="F250" s="115" t="s">
        <v>14</v>
      </c>
      <c r="G250" s="115">
        <v>1270</v>
      </c>
      <c r="H250" s="114"/>
    </row>
    <row r="251" spans="1:8">
      <c r="A251" s="91">
        <v>250</v>
      </c>
      <c r="B251" s="114">
        <v>331306007</v>
      </c>
      <c r="C251" s="114" t="s">
        <v>844</v>
      </c>
      <c r="D251" s="114" t="s">
        <v>845</v>
      </c>
      <c r="E251" s="114"/>
      <c r="F251" s="115" t="s">
        <v>14</v>
      </c>
      <c r="G251" s="115">
        <v>1500</v>
      </c>
      <c r="H251" s="114"/>
    </row>
    <row r="252" ht="27" spans="1:8">
      <c r="A252" s="91">
        <v>251</v>
      </c>
      <c r="B252" s="114">
        <v>331306008</v>
      </c>
      <c r="C252" s="114" t="s">
        <v>846</v>
      </c>
      <c r="D252" s="114" t="s">
        <v>847</v>
      </c>
      <c r="E252" s="114"/>
      <c r="F252" s="115" t="s">
        <v>14</v>
      </c>
      <c r="G252" s="115">
        <v>2250</v>
      </c>
      <c r="H252" s="114" t="s">
        <v>848</v>
      </c>
    </row>
    <row r="253" spans="1:8">
      <c r="A253" s="91">
        <v>252</v>
      </c>
      <c r="B253" s="114">
        <v>331306009</v>
      </c>
      <c r="C253" s="114" t="s">
        <v>849</v>
      </c>
      <c r="D253" s="114" t="s">
        <v>845</v>
      </c>
      <c r="E253" s="114"/>
      <c r="F253" s="115" t="s">
        <v>14</v>
      </c>
      <c r="G253" s="115">
        <v>2365</v>
      </c>
      <c r="H253" s="114"/>
    </row>
    <row r="254" spans="1:8">
      <c r="A254" s="91">
        <v>253</v>
      </c>
      <c r="B254" s="114">
        <v>331400013</v>
      </c>
      <c r="C254" s="114" t="s">
        <v>850</v>
      </c>
      <c r="D254" s="114"/>
      <c r="E254" s="114"/>
      <c r="F254" s="115" t="s">
        <v>14</v>
      </c>
      <c r="G254" s="115">
        <v>2800</v>
      </c>
      <c r="H254" s="114"/>
    </row>
    <row r="255" spans="1:8">
      <c r="A255" s="91">
        <v>254</v>
      </c>
      <c r="B255" s="114">
        <v>331400014</v>
      </c>
      <c r="C255" s="114" t="s">
        <v>851</v>
      </c>
      <c r="D255" s="114"/>
      <c r="E255" s="114"/>
      <c r="F255" s="115" t="s">
        <v>14</v>
      </c>
      <c r="G255" s="115">
        <v>2620</v>
      </c>
      <c r="H255" s="114"/>
    </row>
    <row r="256" spans="1:8">
      <c r="A256" s="91">
        <v>255</v>
      </c>
      <c r="B256" s="114" t="s">
        <v>852</v>
      </c>
      <c r="C256" s="114" t="s">
        <v>853</v>
      </c>
      <c r="D256" s="114"/>
      <c r="E256" s="114"/>
      <c r="F256" s="115" t="s">
        <v>14</v>
      </c>
      <c r="G256" s="115">
        <v>240</v>
      </c>
      <c r="H256" s="114"/>
    </row>
    <row r="257" spans="1:8">
      <c r="A257" s="91">
        <v>256</v>
      </c>
      <c r="B257" s="114" t="s">
        <v>854</v>
      </c>
      <c r="C257" s="114" t="s">
        <v>855</v>
      </c>
      <c r="D257" s="114"/>
      <c r="E257" s="114"/>
      <c r="F257" s="115" t="s">
        <v>14</v>
      </c>
      <c r="G257" s="115">
        <v>1500</v>
      </c>
      <c r="H257" s="114"/>
    </row>
    <row r="258" ht="135" spans="1:8">
      <c r="A258" s="91">
        <v>257</v>
      </c>
      <c r="B258" s="114" t="s">
        <v>856</v>
      </c>
      <c r="C258" s="114" t="s">
        <v>857</v>
      </c>
      <c r="D258" s="114" t="s">
        <v>858</v>
      </c>
      <c r="E258" s="114"/>
      <c r="F258" s="115" t="s">
        <v>14</v>
      </c>
      <c r="G258" s="115">
        <v>2110</v>
      </c>
      <c r="H258" s="114"/>
    </row>
    <row r="259" ht="81" spans="1:8">
      <c r="A259" s="91">
        <v>258</v>
      </c>
      <c r="B259" s="114" t="s">
        <v>859</v>
      </c>
      <c r="C259" s="114" t="s">
        <v>860</v>
      </c>
      <c r="D259" s="114" t="s">
        <v>861</v>
      </c>
      <c r="E259" s="114"/>
      <c r="F259" s="115" t="s">
        <v>14</v>
      </c>
      <c r="G259" s="115" t="s">
        <v>146</v>
      </c>
      <c r="H259" s="114" t="s">
        <v>172</v>
      </c>
    </row>
    <row r="260" spans="1:8">
      <c r="A260" s="91">
        <v>259</v>
      </c>
      <c r="B260" s="114">
        <v>331305016</v>
      </c>
      <c r="C260" s="114" t="s">
        <v>862</v>
      </c>
      <c r="D260" s="114"/>
      <c r="E260" s="114"/>
      <c r="F260" s="115" t="s">
        <v>14</v>
      </c>
      <c r="G260" s="115" t="s">
        <v>146</v>
      </c>
      <c r="H260" s="114" t="s">
        <v>172</v>
      </c>
    </row>
    <row r="261" spans="1:8">
      <c r="A261" s="91">
        <v>260</v>
      </c>
      <c r="B261" s="114">
        <v>331305017</v>
      </c>
      <c r="C261" s="114" t="s">
        <v>863</v>
      </c>
      <c r="D261" s="114" t="s">
        <v>864</v>
      </c>
      <c r="E261" s="114"/>
      <c r="F261" s="115" t="s">
        <v>14</v>
      </c>
      <c r="G261" s="115" t="s">
        <v>146</v>
      </c>
      <c r="H261" s="114" t="s">
        <v>172</v>
      </c>
    </row>
    <row r="262" ht="27" spans="1:8">
      <c r="A262" s="91">
        <v>261</v>
      </c>
      <c r="B262" s="191" t="s">
        <v>865</v>
      </c>
      <c r="C262" s="117" t="s">
        <v>12</v>
      </c>
      <c r="D262" s="117" t="s">
        <v>13</v>
      </c>
      <c r="E262" s="117"/>
      <c r="F262" s="116" t="s">
        <v>14</v>
      </c>
      <c r="G262" s="116">
        <v>2.1</v>
      </c>
      <c r="H262" s="117"/>
    </row>
    <row r="263" ht="27" spans="1:8">
      <c r="A263" s="91">
        <v>262</v>
      </c>
      <c r="B263" s="116">
        <v>310300002</v>
      </c>
      <c r="C263" s="117" t="s">
        <v>15</v>
      </c>
      <c r="D263" s="117" t="s">
        <v>16</v>
      </c>
      <c r="E263" s="117"/>
      <c r="F263" s="116" t="s">
        <v>17</v>
      </c>
      <c r="G263" s="116">
        <v>2.8</v>
      </c>
      <c r="H263" s="117" t="s">
        <v>866</v>
      </c>
    </row>
    <row r="264" spans="1:8">
      <c r="A264" s="91">
        <v>263</v>
      </c>
      <c r="B264" s="116">
        <v>310300003</v>
      </c>
      <c r="C264" s="117" t="s">
        <v>19</v>
      </c>
      <c r="D264" s="117"/>
      <c r="E264" s="117"/>
      <c r="F264" s="116" t="s">
        <v>14</v>
      </c>
      <c r="G264" s="116">
        <v>2.8</v>
      </c>
      <c r="H264" s="117"/>
    </row>
    <row r="265" spans="1:8">
      <c r="A265" s="91">
        <v>264</v>
      </c>
      <c r="B265" s="116">
        <v>310300004</v>
      </c>
      <c r="C265" s="117" t="s">
        <v>20</v>
      </c>
      <c r="D265" s="117"/>
      <c r="E265" s="117"/>
      <c r="F265" s="116" t="s">
        <v>14</v>
      </c>
      <c r="G265" s="116">
        <v>28</v>
      </c>
      <c r="H265" s="117"/>
    </row>
    <row r="266" spans="1:8">
      <c r="A266" s="91">
        <v>265</v>
      </c>
      <c r="B266" s="116">
        <v>310300006</v>
      </c>
      <c r="C266" s="117" t="s">
        <v>867</v>
      </c>
      <c r="D266" s="117"/>
      <c r="E266" s="117"/>
      <c r="F266" s="116" t="s">
        <v>14</v>
      </c>
      <c r="G266" s="116">
        <v>7</v>
      </c>
      <c r="H266" s="117"/>
    </row>
    <row r="267" spans="1:8">
      <c r="A267" s="91">
        <v>266</v>
      </c>
      <c r="B267" s="116">
        <v>310300021</v>
      </c>
      <c r="C267" s="117" t="s">
        <v>22</v>
      </c>
      <c r="D267" s="117"/>
      <c r="E267" s="117"/>
      <c r="F267" s="116" t="s">
        <v>14</v>
      </c>
      <c r="G267" s="116">
        <v>14</v>
      </c>
      <c r="H267" s="117"/>
    </row>
    <row r="268" spans="1:8">
      <c r="A268" s="91">
        <v>267</v>
      </c>
      <c r="B268" s="116">
        <v>310300022</v>
      </c>
      <c r="C268" s="117" t="s">
        <v>23</v>
      </c>
      <c r="D268" s="117" t="s">
        <v>24</v>
      </c>
      <c r="E268" s="117"/>
      <c r="F268" s="116" t="s">
        <v>14</v>
      </c>
      <c r="G268" s="116">
        <v>42</v>
      </c>
      <c r="H268" s="117"/>
    </row>
    <row r="269" spans="1:8">
      <c r="A269" s="91">
        <v>268</v>
      </c>
      <c r="B269" s="116">
        <v>310300023</v>
      </c>
      <c r="C269" s="117" t="s">
        <v>25</v>
      </c>
      <c r="D269" s="117"/>
      <c r="E269" s="117"/>
      <c r="F269" s="116" t="s">
        <v>14</v>
      </c>
      <c r="G269" s="116">
        <v>21</v>
      </c>
      <c r="H269" s="117"/>
    </row>
    <row r="270" ht="27" spans="1:8">
      <c r="A270" s="91">
        <v>269</v>
      </c>
      <c r="B270" s="116">
        <v>310300007</v>
      </c>
      <c r="C270" s="117" t="s">
        <v>26</v>
      </c>
      <c r="D270" s="117" t="s">
        <v>27</v>
      </c>
      <c r="E270" s="117"/>
      <c r="F270" s="116" t="s">
        <v>17</v>
      </c>
      <c r="G270" s="116" t="s">
        <v>146</v>
      </c>
      <c r="H270" s="117" t="s">
        <v>868</v>
      </c>
    </row>
    <row r="271" ht="40.5" spans="1:8">
      <c r="A271" s="91">
        <v>270</v>
      </c>
      <c r="B271" s="116">
        <v>310300027</v>
      </c>
      <c r="C271" s="117" t="s">
        <v>29</v>
      </c>
      <c r="D271" s="117" t="s">
        <v>30</v>
      </c>
      <c r="E271" s="117"/>
      <c r="F271" s="116" t="s">
        <v>14</v>
      </c>
      <c r="G271" s="116">
        <v>14</v>
      </c>
      <c r="H271" s="117"/>
    </row>
    <row r="272" spans="1:8">
      <c r="A272" s="91">
        <v>271</v>
      </c>
      <c r="B272" s="191" t="s">
        <v>869</v>
      </c>
      <c r="C272" s="117" t="s">
        <v>31</v>
      </c>
      <c r="D272" s="117"/>
      <c r="E272" s="117"/>
      <c r="F272" s="116" t="s">
        <v>14</v>
      </c>
      <c r="G272" s="116">
        <v>20</v>
      </c>
      <c r="H272" s="117"/>
    </row>
    <row r="273" spans="1:8">
      <c r="A273" s="91">
        <v>272</v>
      </c>
      <c r="B273" s="116">
        <v>310300029</v>
      </c>
      <c r="C273" s="117" t="s">
        <v>32</v>
      </c>
      <c r="D273" s="117"/>
      <c r="E273" s="117"/>
      <c r="F273" s="116" t="s">
        <v>14</v>
      </c>
      <c r="G273" s="116">
        <v>12</v>
      </c>
      <c r="H273" s="117"/>
    </row>
    <row r="274" spans="1:8">
      <c r="A274" s="91">
        <v>273</v>
      </c>
      <c r="B274" s="116">
        <v>310300037</v>
      </c>
      <c r="C274" s="117" t="s">
        <v>33</v>
      </c>
      <c r="D274" s="117" t="s">
        <v>34</v>
      </c>
      <c r="E274" s="117"/>
      <c r="F274" s="116" t="s">
        <v>14</v>
      </c>
      <c r="G274" s="116">
        <v>28</v>
      </c>
      <c r="H274" s="117"/>
    </row>
    <row r="275" ht="27" spans="1:8">
      <c r="A275" s="91">
        <v>274</v>
      </c>
      <c r="B275" s="116">
        <v>310300020</v>
      </c>
      <c r="C275" s="117" t="s">
        <v>35</v>
      </c>
      <c r="D275" s="117" t="s">
        <v>36</v>
      </c>
      <c r="E275" s="117"/>
      <c r="F275" s="116" t="s">
        <v>17</v>
      </c>
      <c r="G275" s="116">
        <v>7</v>
      </c>
      <c r="H275" s="117" t="s">
        <v>870</v>
      </c>
    </row>
    <row r="276" ht="27" spans="1:8">
      <c r="A276" s="91">
        <v>275</v>
      </c>
      <c r="B276" s="116">
        <v>310300005</v>
      </c>
      <c r="C276" s="117" t="s">
        <v>37</v>
      </c>
      <c r="D276" s="117" t="s">
        <v>871</v>
      </c>
      <c r="E276" s="117"/>
      <c r="F276" s="116" t="s">
        <v>14</v>
      </c>
      <c r="G276" s="116"/>
      <c r="H276" s="117"/>
    </row>
    <row r="277" spans="1:8">
      <c r="A277" s="91">
        <v>276</v>
      </c>
      <c r="B277" s="116" t="s">
        <v>39</v>
      </c>
      <c r="C277" s="117" t="s">
        <v>40</v>
      </c>
      <c r="D277" s="117"/>
      <c r="E277" s="117"/>
      <c r="F277" s="116" t="s">
        <v>14</v>
      </c>
      <c r="G277" s="116">
        <v>10</v>
      </c>
      <c r="H277" s="117"/>
    </row>
    <row r="278" spans="1:8">
      <c r="A278" s="91">
        <v>277</v>
      </c>
      <c r="B278" s="116" t="s">
        <v>41</v>
      </c>
      <c r="C278" s="117" t="s">
        <v>42</v>
      </c>
      <c r="D278" s="117"/>
      <c r="E278" s="117"/>
      <c r="F278" s="116" t="s">
        <v>14</v>
      </c>
      <c r="G278" s="116">
        <v>110</v>
      </c>
      <c r="H278" s="117"/>
    </row>
    <row r="279" ht="27" spans="1:8">
      <c r="A279" s="91">
        <v>278</v>
      </c>
      <c r="B279" s="116">
        <v>310300035</v>
      </c>
      <c r="C279" s="117" t="s">
        <v>43</v>
      </c>
      <c r="D279" s="117"/>
      <c r="E279" s="117"/>
      <c r="F279" s="116" t="s">
        <v>14</v>
      </c>
      <c r="G279" s="116">
        <v>14</v>
      </c>
      <c r="H279" s="117" t="s">
        <v>872</v>
      </c>
    </row>
    <row r="280" spans="1:8">
      <c r="A280" s="91">
        <v>279</v>
      </c>
      <c r="B280" s="116">
        <v>310401033</v>
      </c>
      <c r="C280" s="117" t="s">
        <v>45</v>
      </c>
      <c r="D280" s="117"/>
      <c r="E280" s="117"/>
      <c r="F280" s="116" t="s">
        <v>14</v>
      </c>
      <c r="G280" s="116">
        <v>21</v>
      </c>
      <c r="H280" s="117"/>
    </row>
    <row r="281" spans="1:8">
      <c r="A281" s="91">
        <v>280</v>
      </c>
      <c r="B281" s="116">
        <v>310300034</v>
      </c>
      <c r="C281" s="117" t="s">
        <v>46</v>
      </c>
      <c r="D281" s="117"/>
      <c r="E281" s="117"/>
      <c r="F281" s="116" t="s">
        <v>14</v>
      </c>
      <c r="G281" s="116">
        <v>14</v>
      </c>
      <c r="H281" s="117"/>
    </row>
    <row r="282" spans="1:8">
      <c r="A282" s="91">
        <v>281</v>
      </c>
      <c r="B282" s="116">
        <v>310300012</v>
      </c>
      <c r="C282" s="117" t="s">
        <v>47</v>
      </c>
      <c r="D282" s="117"/>
      <c r="E282" s="117"/>
      <c r="F282" s="116" t="s">
        <v>14</v>
      </c>
      <c r="G282" s="116">
        <v>14</v>
      </c>
      <c r="H282" s="117"/>
    </row>
    <row r="283" spans="1:8">
      <c r="A283" s="91">
        <v>282</v>
      </c>
      <c r="B283" s="116">
        <v>310300015</v>
      </c>
      <c r="C283" s="117" t="s">
        <v>48</v>
      </c>
      <c r="D283" s="117"/>
      <c r="E283" s="117"/>
      <c r="F283" s="116" t="s">
        <v>14</v>
      </c>
      <c r="G283" s="116">
        <v>7</v>
      </c>
      <c r="H283" s="117"/>
    </row>
    <row r="284" spans="1:8">
      <c r="A284" s="91">
        <v>283</v>
      </c>
      <c r="B284" s="116">
        <v>310300016</v>
      </c>
      <c r="C284" s="117" t="s">
        <v>873</v>
      </c>
      <c r="D284" s="117"/>
      <c r="E284" s="117"/>
      <c r="F284" s="116" t="s">
        <v>14</v>
      </c>
      <c r="G284" s="116">
        <v>7</v>
      </c>
      <c r="H284" s="117"/>
    </row>
    <row r="285" ht="27" spans="1:8">
      <c r="A285" s="91">
        <v>284</v>
      </c>
      <c r="B285" s="116">
        <v>310300013</v>
      </c>
      <c r="C285" s="117" t="s">
        <v>50</v>
      </c>
      <c r="D285" s="117" t="s">
        <v>51</v>
      </c>
      <c r="E285" s="117"/>
      <c r="F285" s="116" t="s">
        <v>14</v>
      </c>
      <c r="G285" s="116">
        <v>21</v>
      </c>
      <c r="H285" s="117"/>
    </row>
    <row r="286" spans="1:8">
      <c r="A286" s="91">
        <v>285</v>
      </c>
      <c r="B286" s="116">
        <v>310300014</v>
      </c>
      <c r="C286" s="117" t="s">
        <v>52</v>
      </c>
      <c r="D286" s="117"/>
      <c r="E286" s="117"/>
      <c r="F286" s="116" t="s">
        <v>14</v>
      </c>
      <c r="G286" s="116">
        <v>14</v>
      </c>
      <c r="H286" s="117"/>
    </row>
    <row r="287" spans="1:8">
      <c r="A287" s="91">
        <v>286</v>
      </c>
      <c r="B287" s="116">
        <v>310300024</v>
      </c>
      <c r="C287" s="117" t="s">
        <v>53</v>
      </c>
      <c r="D287" s="117"/>
      <c r="E287" s="117"/>
      <c r="F287" s="116" t="s">
        <v>14</v>
      </c>
      <c r="G287" s="116">
        <v>7</v>
      </c>
      <c r="H287" s="117"/>
    </row>
    <row r="288" spans="1:8">
      <c r="A288" s="91">
        <v>287</v>
      </c>
      <c r="B288" s="116">
        <v>310300072</v>
      </c>
      <c r="C288" s="117" t="s">
        <v>874</v>
      </c>
      <c r="D288" s="117"/>
      <c r="E288" s="117"/>
      <c r="F288" s="116" t="s">
        <v>14</v>
      </c>
      <c r="G288" s="116">
        <v>14</v>
      </c>
      <c r="H288" s="117"/>
    </row>
    <row r="289" ht="27" spans="1:8">
      <c r="A289" s="91">
        <v>288</v>
      </c>
      <c r="B289" s="116">
        <v>310300040</v>
      </c>
      <c r="C289" s="117" t="s">
        <v>55</v>
      </c>
      <c r="D289" s="117"/>
      <c r="E289" s="117"/>
      <c r="F289" s="116" t="s">
        <v>56</v>
      </c>
      <c r="G289" s="116">
        <v>112</v>
      </c>
      <c r="H289" s="117" t="s">
        <v>57</v>
      </c>
    </row>
    <row r="290" spans="1:8">
      <c r="A290" s="91">
        <v>289</v>
      </c>
      <c r="B290" s="116">
        <v>310300042</v>
      </c>
      <c r="C290" s="117" t="s">
        <v>58</v>
      </c>
      <c r="D290" s="117" t="s">
        <v>59</v>
      </c>
      <c r="E290" s="117"/>
      <c r="F290" s="116" t="s">
        <v>14</v>
      </c>
      <c r="G290" s="118">
        <v>28</v>
      </c>
      <c r="H290" s="119"/>
    </row>
    <row r="291" ht="27" spans="1:8">
      <c r="A291" s="91">
        <v>290</v>
      </c>
      <c r="B291" s="191" t="s">
        <v>875</v>
      </c>
      <c r="C291" s="117" t="s">
        <v>60</v>
      </c>
      <c r="D291" s="117"/>
      <c r="E291" s="117"/>
      <c r="F291" s="116" t="s">
        <v>56</v>
      </c>
      <c r="G291" s="116">
        <v>11</v>
      </c>
      <c r="H291" s="117" t="s">
        <v>57</v>
      </c>
    </row>
    <row r="292" spans="1:8">
      <c r="A292" s="91">
        <v>291</v>
      </c>
      <c r="B292" s="116">
        <v>310300045</v>
      </c>
      <c r="C292" s="117" t="s">
        <v>61</v>
      </c>
      <c r="D292" s="117"/>
      <c r="E292" s="117"/>
      <c r="F292" s="116" t="s">
        <v>14</v>
      </c>
      <c r="G292" s="116">
        <v>70</v>
      </c>
      <c r="H292" s="117"/>
    </row>
    <row r="293" spans="1:8">
      <c r="A293" s="91">
        <v>292</v>
      </c>
      <c r="B293" s="116">
        <v>310300071</v>
      </c>
      <c r="C293" s="117" t="s">
        <v>62</v>
      </c>
      <c r="D293" s="117"/>
      <c r="E293" s="117"/>
      <c r="F293" s="116" t="s">
        <v>14</v>
      </c>
      <c r="G293" s="116">
        <v>28</v>
      </c>
      <c r="H293" s="117"/>
    </row>
    <row r="294" spans="1:8">
      <c r="A294" s="91">
        <v>293</v>
      </c>
      <c r="B294" s="116">
        <v>310300076</v>
      </c>
      <c r="C294" s="117" t="s">
        <v>63</v>
      </c>
      <c r="D294" s="117" t="s">
        <v>64</v>
      </c>
      <c r="E294" s="117"/>
      <c r="F294" s="116" t="s">
        <v>14</v>
      </c>
      <c r="G294" s="116">
        <v>14</v>
      </c>
      <c r="H294" s="117"/>
    </row>
    <row r="295" spans="1:8">
      <c r="A295" s="91">
        <v>294</v>
      </c>
      <c r="B295" s="116">
        <v>310300077</v>
      </c>
      <c r="C295" s="117" t="s">
        <v>65</v>
      </c>
      <c r="D295" s="117" t="s">
        <v>64</v>
      </c>
      <c r="E295" s="117"/>
      <c r="F295" s="116" t="s">
        <v>14</v>
      </c>
      <c r="G295" s="116">
        <v>14</v>
      </c>
      <c r="H295" s="117"/>
    </row>
    <row r="296" spans="1:8">
      <c r="A296" s="91">
        <v>295</v>
      </c>
      <c r="B296" s="120">
        <v>310300043</v>
      </c>
      <c r="C296" s="117" t="s">
        <v>66</v>
      </c>
      <c r="D296" s="117"/>
      <c r="E296" s="117"/>
      <c r="F296" s="116" t="s">
        <v>14</v>
      </c>
      <c r="G296" s="116">
        <v>14</v>
      </c>
      <c r="H296" s="117"/>
    </row>
    <row r="297" spans="1:8">
      <c r="A297" s="91">
        <v>296</v>
      </c>
      <c r="B297" s="116">
        <v>310300075</v>
      </c>
      <c r="C297" s="117" t="s">
        <v>67</v>
      </c>
      <c r="D297" s="117"/>
      <c r="E297" s="117"/>
      <c r="F297" s="116" t="s">
        <v>14</v>
      </c>
      <c r="G297" s="116">
        <v>84</v>
      </c>
      <c r="H297" s="117"/>
    </row>
    <row r="298" ht="27" spans="1:8">
      <c r="A298" s="91">
        <v>297</v>
      </c>
      <c r="B298" s="116">
        <v>310300018</v>
      </c>
      <c r="C298" s="117" t="s">
        <v>68</v>
      </c>
      <c r="D298" s="117" t="s">
        <v>69</v>
      </c>
      <c r="E298" s="117"/>
      <c r="F298" s="116" t="s">
        <v>14</v>
      </c>
      <c r="G298" s="116">
        <v>14</v>
      </c>
      <c r="H298" s="117"/>
    </row>
    <row r="299" spans="1:8">
      <c r="A299" s="91">
        <v>298</v>
      </c>
      <c r="B299" s="116">
        <v>310300033</v>
      </c>
      <c r="C299" s="117" t="s">
        <v>70</v>
      </c>
      <c r="D299" s="117"/>
      <c r="E299" s="117"/>
      <c r="F299" s="116" t="s">
        <v>14</v>
      </c>
      <c r="G299" s="116">
        <v>7</v>
      </c>
      <c r="H299" s="117"/>
    </row>
    <row r="300" ht="27" spans="1:8">
      <c r="A300" s="91">
        <v>299</v>
      </c>
      <c r="B300" s="116">
        <v>310300019</v>
      </c>
      <c r="C300" s="117" t="s">
        <v>71</v>
      </c>
      <c r="D300" s="117" t="s">
        <v>72</v>
      </c>
      <c r="E300" s="117"/>
      <c r="F300" s="116" t="s">
        <v>14</v>
      </c>
      <c r="G300" s="116">
        <v>28</v>
      </c>
      <c r="H300" s="117"/>
    </row>
    <row r="301" spans="1:8">
      <c r="A301" s="91">
        <v>300</v>
      </c>
      <c r="B301" s="116">
        <v>310300017</v>
      </c>
      <c r="C301" s="117" t="s">
        <v>73</v>
      </c>
      <c r="D301" s="117"/>
      <c r="E301" s="117"/>
      <c r="F301" s="116" t="s">
        <v>14</v>
      </c>
      <c r="G301" s="116">
        <v>12</v>
      </c>
      <c r="H301" s="117"/>
    </row>
    <row r="302" spans="1:8">
      <c r="A302" s="91">
        <v>301</v>
      </c>
      <c r="B302" s="191" t="s">
        <v>876</v>
      </c>
      <c r="C302" s="117" t="s">
        <v>74</v>
      </c>
      <c r="D302" s="117"/>
      <c r="E302" s="117"/>
      <c r="F302" s="116" t="s">
        <v>14</v>
      </c>
      <c r="G302" s="116">
        <v>30</v>
      </c>
      <c r="H302" s="117"/>
    </row>
    <row r="303" spans="1:8">
      <c r="A303" s="91">
        <v>302</v>
      </c>
      <c r="B303" s="116">
        <v>310300010</v>
      </c>
      <c r="C303" s="117" t="s">
        <v>75</v>
      </c>
      <c r="D303" s="117"/>
      <c r="E303" s="117"/>
      <c r="F303" s="116" t="s">
        <v>14</v>
      </c>
      <c r="G303" s="118">
        <v>7</v>
      </c>
      <c r="H303" s="119"/>
    </row>
    <row r="304" spans="1:8">
      <c r="A304" s="91">
        <v>303</v>
      </c>
      <c r="B304" s="116">
        <v>310300051</v>
      </c>
      <c r="C304" s="117" t="s">
        <v>76</v>
      </c>
      <c r="D304" s="117"/>
      <c r="E304" s="117"/>
      <c r="F304" s="116" t="s">
        <v>14</v>
      </c>
      <c r="G304" s="116">
        <v>42</v>
      </c>
      <c r="H304" s="117"/>
    </row>
    <row r="305" spans="1:8">
      <c r="A305" s="91">
        <v>304</v>
      </c>
      <c r="B305" s="116">
        <v>310300052</v>
      </c>
      <c r="C305" s="117" t="s">
        <v>77</v>
      </c>
      <c r="D305" s="117"/>
      <c r="E305" s="117"/>
      <c r="F305" s="116" t="s">
        <v>78</v>
      </c>
      <c r="G305" s="116">
        <v>42</v>
      </c>
      <c r="H305" s="117"/>
    </row>
    <row r="306" spans="1:8">
      <c r="A306" s="91">
        <v>305</v>
      </c>
      <c r="B306" s="116">
        <v>310300053</v>
      </c>
      <c r="C306" s="117" t="s">
        <v>79</v>
      </c>
      <c r="D306" s="117"/>
      <c r="E306" s="117"/>
      <c r="F306" s="116" t="s">
        <v>78</v>
      </c>
      <c r="G306" s="116">
        <v>21</v>
      </c>
      <c r="H306" s="117" t="s">
        <v>80</v>
      </c>
    </row>
    <row r="307" spans="1:8">
      <c r="A307" s="91">
        <v>306</v>
      </c>
      <c r="B307" s="116">
        <v>310300057</v>
      </c>
      <c r="C307" s="117" t="s">
        <v>877</v>
      </c>
      <c r="D307" s="117"/>
      <c r="E307" s="117"/>
      <c r="F307" s="116" t="s">
        <v>14</v>
      </c>
      <c r="G307" s="116">
        <v>140</v>
      </c>
      <c r="H307" s="117"/>
    </row>
    <row r="308" spans="1:8">
      <c r="A308" s="91">
        <v>307</v>
      </c>
      <c r="B308" s="191" t="s">
        <v>878</v>
      </c>
      <c r="C308" s="117" t="s">
        <v>82</v>
      </c>
      <c r="D308" s="117"/>
      <c r="E308" s="117"/>
      <c r="F308" s="116" t="s">
        <v>14</v>
      </c>
      <c r="G308" s="116">
        <v>80</v>
      </c>
      <c r="H308" s="117"/>
    </row>
    <row r="309" spans="1:8">
      <c r="A309" s="91">
        <v>308</v>
      </c>
      <c r="B309" s="116">
        <v>310300110</v>
      </c>
      <c r="C309" s="117" t="s">
        <v>83</v>
      </c>
      <c r="D309" s="117"/>
      <c r="E309" s="117"/>
      <c r="F309" s="116" t="s">
        <v>84</v>
      </c>
      <c r="G309" s="118">
        <v>160</v>
      </c>
      <c r="H309" s="121"/>
    </row>
    <row r="310" spans="1:8">
      <c r="A310" s="91">
        <v>309</v>
      </c>
      <c r="B310" s="116">
        <v>310300055</v>
      </c>
      <c r="C310" s="117" t="s">
        <v>85</v>
      </c>
      <c r="D310" s="117"/>
      <c r="E310" s="117"/>
      <c r="F310" s="116" t="s">
        <v>14</v>
      </c>
      <c r="G310" s="116">
        <v>42</v>
      </c>
      <c r="H310" s="117"/>
    </row>
    <row r="311" spans="1:8">
      <c r="A311" s="91">
        <v>310</v>
      </c>
      <c r="B311" s="116">
        <v>310300109</v>
      </c>
      <c r="C311" s="117" t="s">
        <v>86</v>
      </c>
      <c r="D311" s="117"/>
      <c r="E311" s="117"/>
      <c r="F311" s="116" t="s">
        <v>14</v>
      </c>
      <c r="G311" s="116">
        <v>230</v>
      </c>
      <c r="H311" s="117"/>
    </row>
    <row r="312" spans="1:8">
      <c r="A312" s="91">
        <v>311</v>
      </c>
      <c r="B312" s="116">
        <v>220800002</v>
      </c>
      <c r="C312" s="117" t="s">
        <v>87</v>
      </c>
      <c r="D312" s="117"/>
      <c r="E312" s="117"/>
      <c r="F312" s="116" t="s">
        <v>88</v>
      </c>
      <c r="G312" s="116">
        <v>18</v>
      </c>
      <c r="H312" s="117"/>
    </row>
    <row r="313" spans="1:8">
      <c r="A313" s="91">
        <v>312</v>
      </c>
      <c r="B313" s="115">
        <v>220800006</v>
      </c>
      <c r="C313" s="114" t="s">
        <v>89</v>
      </c>
      <c r="D313" s="114"/>
      <c r="E313" s="114"/>
      <c r="F313" s="115" t="s">
        <v>88</v>
      </c>
      <c r="G313" s="115">
        <v>15</v>
      </c>
      <c r="H313" s="114"/>
    </row>
    <row r="314" ht="27" spans="1:8">
      <c r="A314" s="91">
        <v>313</v>
      </c>
      <c r="B314" s="116">
        <v>310300056</v>
      </c>
      <c r="C314" s="117" t="s">
        <v>90</v>
      </c>
      <c r="D314" s="117" t="s">
        <v>91</v>
      </c>
      <c r="E314" s="117"/>
      <c r="F314" s="116" t="s">
        <v>14</v>
      </c>
      <c r="G314" s="116">
        <v>14</v>
      </c>
      <c r="H314" s="117"/>
    </row>
    <row r="315" ht="27" spans="1:8">
      <c r="A315" s="91">
        <v>314</v>
      </c>
      <c r="B315" s="116">
        <v>310300058</v>
      </c>
      <c r="C315" s="117" t="s">
        <v>92</v>
      </c>
      <c r="D315" s="117" t="s">
        <v>93</v>
      </c>
      <c r="E315" s="117"/>
      <c r="F315" s="116" t="s">
        <v>14</v>
      </c>
      <c r="G315" s="116">
        <v>28</v>
      </c>
      <c r="H315" s="117"/>
    </row>
    <row r="316" spans="1:8">
      <c r="A316" s="91">
        <v>315</v>
      </c>
      <c r="B316" s="116">
        <v>310300049</v>
      </c>
      <c r="C316" s="117" t="s">
        <v>94</v>
      </c>
      <c r="D316" s="117" t="s">
        <v>95</v>
      </c>
      <c r="E316" s="117"/>
      <c r="F316" s="116" t="s">
        <v>14</v>
      </c>
      <c r="G316" s="116">
        <v>21</v>
      </c>
      <c r="H316" s="117"/>
    </row>
    <row r="317" spans="1:8">
      <c r="A317" s="91">
        <v>316</v>
      </c>
      <c r="B317" s="116">
        <v>310300025</v>
      </c>
      <c r="C317" s="117" t="s">
        <v>96</v>
      </c>
      <c r="D317" s="117"/>
      <c r="E317" s="117"/>
      <c r="F317" s="116" t="s">
        <v>14</v>
      </c>
      <c r="G317" s="116">
        <v>7</v>
      </c>
      <c r="H317" s="117"/>
    </row>
    <row r="318" ht="27" spans="1:8">
      <c r="A318" s="91">
        <v>317</v>
      </c>
      <c r="B318" s="116">
        <v>310300054</v>
      </c>
      <c r="C318" s="117" t="s">
        <v>97</v>
      </c>
      <c r="D318" s="117" t="s">
        <v>879</v>
      </c>
      <c r="E318" s="117"/>
      <c r="F318" s="116" t="s">
        <v>78</v>
      </c>
      <c r="G318" s="116">
        <v>210</v>
      </c>
      <c r="H318" s="117"/>
    </row>
    <row r="319" spans="1:8">
      <c r="A319" s="91">
        <v>318</v>
      </c>
      <c r="B319" s="116">
        <v>310300061</v>
      </c>
      <c r="C319" s="117" t="s">
        <v>99</v>
      </c>
      <c r="D319" s="117"/>
      <c r="E319" s="117"/>
      <c r="F319" s="116" t="s">
        <v>14</v>
      </c>
      <c r="G319" s="116">
        <v>70</v>
      </c>
      <c r="H319" s="117"/>
    </row>
    <row r="320" ht="27" spans="1:8">
      <c r="A320" s="91">
        <v>319</v>
      </c>
      <c r="B320" s="191" t="s">
        <v>880</v>
      </c>
      <c r="C320" s="117" t="s">
        <v>881</v>
      </c>
      <c r="D320" s="117" t="s">
        <v>882</v>
      </c>
      <c r="E320" s="117"/>
      <c r="F320" s="116" t="s">
        <v>78</v>
      </c>
      <c r="G320" s="116">
        <v>110</v>
      </c>
      <c r="H320" s="117"/>
    </row>
    <row r="321" spans="1:8">
      <c r="A321" s="91">
        <v>320</v>
      </c>
      <c r="B321" s="191" t="s">
        <v>883</v>
      </c>
      <c r="C321" s="117" t="s">
        <v>884</v>
      </c>
      <c r="D321" s="117" t="s">
        <v>103</v>
      </c>
      <c r="E321" s="117"/>
      <c r="F321" s="116" t="s">
        <v>14</v>
      </c>
      <c r="G321" s="116">
        <v>60</v>
      </c>
      <c r="H321" s="117"/>
    </row>
    <row r="322" spans="1:8">
      <c r="A322" s="91">
        <v>321</v>
      </c>
      <c r="B322" s="191" t="s">
        <v>885</v>
      </c>
      <c r="C322" s="117" t="s">
        <v>886</v>
      </c>
      <c r="D322" s="117" t="s">
        <v>105</v>
      </c>
      <c r="E322" s="117"/>
      <c r="F322" s="116" t="s">
        <v>14</v>
      </c>
      <c r="G322" s="116">
        <v>70</v>
      </c>
      <c r="H322" s="117"/>
    </row>
    <row r="323" ht="27" spans="1:8">
      <c r="A323" s="91">
        <v>322</v>
      </c>
      <c r="B323" s="116">
        <v>310300030</v>
      </c>
      <c r="C323" s="117" t="s">
        <v>106</v>
      </c>
      <c r="D323" s="117" t="s">
        <v>107</v>
      </c>
      <c r="E323" s="117"/>
      <c r="F323" s="116" t="s">
        <v>14</v>
      </c>
      <c r="G323" s="116">
        <v>7</v>
      </c>
      <c r="H323" s="117"/>
    </row>
    <row r="324" ht="27" spans="1:8">
      <c r="A324" s="91">
        <v>323</v>
      </c>
      <c r="B324" s="116">
        <v>310300069</v>
      </c>
      <c r="C324" s="117" t="s">
        <v>108</v>
      </c>
      <c r="D324" s="117" t="s">
        <v>109</v>
      </c>
      <c r="E324" s="117"/>
      <c r="F324" s="116" t="s">
        <v>14</v>
      </c>
      <c r="G324" s="116">
        <v>28</v>
      </c>
      <c r="H324" s="117"/>
    </row>
    <row r="325" spans="1:8">
      <c r="A325" s="91">
        <v>324</v>
      </c>
      <c r="B325" s="116">
        <v>310300070</v>
      </c>
      <c r="C325" s="117" t="s">
        <v>110</v>
      </c>
      <c r="D325" s="117"/>
      <c r="E325" s="117"/>
      <c r="F325" s="116" t="s">
        <v>14</v>
      </c>
      <c r="G325" s="116">
        <v>21</v>
      </c>
      <c r="H325" s="117"/>
    </row>
    <row r="326" spans="1:8">
      <c r="A326" s="91">
        <v>325</v>
      </c>
      <c r="B326" s="116">
        <v>310300026</v>
      </c>
      <c r="C326" s="117" t="s">
        <v>111</v>
      </c>
      <c r="D326" s="117"/>
      <c r="E326" s="117"/>
      <c r="F326" s="116" t="s">
        <v>14</v>
      </c>
      <c r="G326" s="116">
        <v>14</v>
      </c>
      <c r="H326" s="117"/>
    </row>
    <row r="327" spans="1:8">
      <c r="A327" s="91">
        <v>326</v>
      </c>
      <c r="B327" s="116">
        <v>310401021</v>
      </c>
      <c r="C327" s="117" t="s">
        <v>112</v>
      </c>
      <c r="D327" s="117" t="s">
        <v>113</v>
      </c>
      <c r="E327" s="117"/>
      <c r="F327" s="116" t="s">
        <v>14</v>
      </c>
      <c r="G327" s="116">
        <v>140</v>
      </c>
      <c r="H327" s="117"/>
    </row>
    <row r="328" spans="1:8">
      <c r="A328" s="91">
        <v>327</v>
      </c>
      <c r="B328" s="116">
        <v>310300011</v>
      </c>
      <c r="C328" s="117" t="s">
        <v>114</v>
      </c>
      <c r="D328" s="117" t="s">
        <v>115</v>
      </c>
      <c r="E328" s="117"/>
      <c r="F328" s="116" t="s">
        <v>14</v>
      </c>
      <c r="G328" s="116">
        <v>7</v>
      </c>
      <c r="H328" s="117"/>
    </row>
    <row r="329" spans="1:8">
      <c r="A329" s="91">
        <v>328</v>
      </c>
      <c r="B329" s="116">
        <v>310300050</v>
      </c>
      <c r="C329" s="117" t="s">
        <v>116</v>
      </c>
      <c r="D329" s="117"/>
      <c r="E329" s="117"/>
      <c r="F329" s="116" t="s">
        <v>14</v>
      </c>
      <c r="G329" s="116">
        <v>28</v>
      </c>
      <c r="H329" s="117"/>
    </row>
    <row r="330" spans="1:8">
      <c r="A330" s="91">
        <v>329</v>
      </c>
      <c r="B330" s="116">
        <v>310300048</v>
      </c>
      <c r="C330" s="117" t="s">
        <v>117</v>
      </c>
      <c r="D330" s="117"/>
      <c r="E330" s="117"/>
      <c r="F330" s="116" t="s">
        <v>14</v>
      </c>
      <c r="G330" s="116">
        <v>14</v>
      </c>
      <c r="H330" s="121"/>
    </row>
    <row r="331" spans="1:8">
      <c r="A331" s="91">
        <v>330</v>
      </c>
      <c r="B331" s="116">
        <v>310300063</v>
      </c>
      <c r="C331" s="117" t="s">
        <v>887</v>
      </c>
      <c r="D331" s="117"/>
      <c r="E331" s="117"/>
      <c r="F331" s="116" t="s">
        <v>78</v>
      </c>
      <c r="G331" s="116">
        <v>140</v>
      </c>
      <c r="H331" s="117"/>
    </row>
    <row r="332" spans="1:8">
      <c r="A332" s="91">
        <v>331</v>
      </c>
      <c r="B332" s="116">
        <v>310300064</v>
      </c>
      <c r="C332" s="117" t="s">
        <v>888</v>
      </c>
      <c r="D332" s="117" t="s">
        <v>120</v>
      </c>
      <c r="E332" s="117"/>
      <c r="F332" s="116" t="s">
        <v>78</v>
      </c>
      <c r="G332" s="116">
        <v>210</v>
      </c>
      <c r="H332" s="117"/>
    </row>
    <row r="333" ht="27" spans="1:8">
      <c r="A333" s="91">
        <v>332</v>
      </c>
      <c r="B333" s="191" t="s">
        <v>889</v>
      </c>
      <c r="C333" s="117" t="s">
        <v>121</v>
      </c>
      <c r="D333" s="117"/>
      <c r="E333" s="117"/>
      <c r="F333" s="116" t="s">
        <v>14</v>
      </c>
      <c r="G333" s="118">
        <v>150</v>
      </c>
      <c r="H333" s="117"/>
    </row>
    <row r="334" spans="1:8">
      <c r="A334" s="91">
        <v>333</v>
      </c>
      <c r="B334" s="116">
        <v>310300094</v>
      </c>
      <c r="C334" s="117" t="s">
        <v>122</v>
      </c>
      <c r="D334" s="117"/>
      <c r="E334" s="117"/>
      <c r="F334" s="116" t="s">
        <v>78</v>
      </c>
      <c r="G334" s="116">
        <v>11</v>
      </c>
      <c r="H334" s="117"/>
    </row>
    <row r="335" ht="27" spans="1:8">
      <c r="A335" s="91">
        <v>334</v>
      </c>
      <c r="B335" s="116">
        <v>310300095</v>
      </c>
      <c r="C335" s="117" t="s">
        <v>123</v>
      </c>
      <c r="D335" s="117" t="s">
        <v>124</v>
      </c>
      <c r="E335" s="117"/>
      <c r="F335" s="116" t="s">
        <v>78</v>
      </c>
      <c r="G335" s="116">
        <v>21</v>
      </c>
      <c r="H335" s="117"/>
    </row>
    <row r="336" spans="1:8">
      <c r="A336" s="91">
        <v>335</v>
      </c>
      <c r="B336" s="116">
        <v>310300087</v>
      </c>
      <c r="C336" s="117" t="s">
        <v>125</v>
      </c>
      <c r="D336" s="117"/>
      <c r="E336" s="117"/>
      <c r="F336" s="116" t="s">
        <v>78</v>
      </c>
      <c r="G336" s="116">
        <v>14</v>
      </c>
      <c r="H336" s="117"/>
    </row>
    <row r="337" ht="27" spans="1:8">
      <c r="A337" s="91">
        <v>336</v>
      </c>
      <c r="B337" s="116">
        <v>310300092</v>
      </c>
      <c r="C337" s="117" t="s">
        <v>126</v>
      </c>
      <c r="D337" s="117" t="s">
        <v>890</v>
      </c>
      <c r="E337" s="117"/>
      <c r="F337" s="116" t="s">
        <v>78</v>
      </c>
      <c r="G337" s="116">
        <v>28</v>
      </c>
      <c r="H337" s="117" t="s">
        <v>891</v>
      </c>
    </row>
    <row r="338" spans="1:8">
      <c r="A338" s="91">
        <v>337</v>
      </c>
      <c r="B338" s="116">
        <v>310300036</v>
      </c>
      <c r="C338" s="117" t="s">
        <v>129</v>
      </c>
      <c r="D338" s="117"/>
      <c r="E338" s="117"/>
      <c r="F338" s="116" t="s">
        <v>78</v>
      </c>
      <c r="G338" s="116">
        <v>7</v>
      </c>
      <c r="H338" s="117"/>
    </row>
    <row r="339" spans="1:8">
      <c r="A339" s="91">
        <v>338</v>
      </c>
      <c r="B339" s="116">
        <v>310300106</v>
      </c>
      <c r="C339" s="117" t="s">
        <v>130</v>
      </c>
      <c r="D339" s="117"/>
      <c r="E339" s="117"/>
      <c r="F339" s="116" t="s">
        <v>78</v>
      </c>
      <c r="G339" s="116">
        <v>70</v>
      </c>
      <c r="H339" s="117" t="s">
        <v>892</v>
      </c>
    </row>
    <row r="340" spans="1:8">
      <c r="A340" s="91">
        <v>339</v>
      </c>
      <c r="B340" s="116">
        <v>310300105</v>
      </c>
      <c r="C340" s="117" t="s">
        <v>132</v>
      </c>
      <c r="D340" s="117"/>
      <c r="E340" s="117"/>
      <c r="F340" s="116" t="s">
        <v>78</v>
      </c>
      <c r="G340" s="116">
        <v>14</v>
      </c>
      <c r="H340" s="117"/>
    </row>
    <row r="341" spans="1:8">
      <c r="A341" s="91">
        <v>340</v>
      </c>
      <c r="B341" s="116">
        <v>310300088</v>
      </c>
      <c r="C341" s="117" t="s">
        <v>133</v>
      </c>
      <c r="D341" s="117" t="s">
        <v>134</v>
      </c>
      <c r="E341" s="117"/>
      <c r="F341" s="116" t="s">
        <v>78</v>
      </c>
      <c r="G341" s="116">
        <v>14</v>
      </c>
      <c r="H341" s="117"/>
    </row>
    <row r="342" spans="1:8">
      <c r="A342" s="91">
        <v>341</v>
      </c>
      <c r="B342" s="116">
        <v>310300089</v>
      </c>
      <c r="C342" s="117" t="s">
        <v>135</v>
      </c>
      <c r="D342" s="117"/>
      <c r="E342" s="117"/>
      <c r="F342" s="116" t="s">
        <v>78</v>
      </c>
      <c r="G342" s="116">
        <v>21</v>
      </c>
      <c r="H342" s="117"/>
    </row>
    <row r="343" spans="1:8">
      <c r="A343" s="91">
        <v>342</v>
      </c>
      <c r="B343" s="116">
        <v>310300091</v>
      </c>
      <c r="C343" s="117" t="s">
        <v>136</v>
      </c>
      <c r="D343" s="117"/>
      <c r="E343" s="117"/>
      <c r="F343" s="116" t="s">
        <v>78</v>
      </c>
      <c r="G343" s="116">
        <v>14</v>
      </c>
      <c r="H343" s="117"/>
    </row>
    <row r="344" spans="1:8">
      <c r="A344" s="91">
        <v>343</v>
      </c>
      <c r="B344" s="116">
        <v>310300102</v>
      </c>
      <c r="C344" s="117" t="s">
        <v>137</v>
      </c>
      <c r="D344" s="117"/>
      <c r="E344" s="117"/>
      <c r="F344" s="116" t="s">
        <v>78</v>
      </c>
      <c r="G344" s="116">
        <v>42</v>
      </c>
      <c r="H344" s="117"/>
    </row>
    <row r="345" spans="1:8">
      <c r="A345" s="91">
        <v>344</v>
      </c>
      <c r="B345" s="116">
        <v>310300085</v>
      </c>
      <c r="C345" s="117" t="s">
        <v>138</v>
      </c>
      <c r="D345" s="117" t="s">
        <v>139</v>
      </c>
      <c r="E345" s="117"/>
      <c r="F345" s="116" t="s">
        <v>78</v>
      </c>
      <c r="G345" s="116">
        <v>28</v>
      </c>
      <c r="H345" s="117"/>
    </row>
    <row r="346" spans="1:8">
      <c r="A346" s="91">
        <v>345</v>
      </c>
      <c r="B346" s="191" t="s">
        <v>893</v>
      </c>
      <c r="C346" s="117" t="s">
        <v>140</v>
      </c>
      <c r="D346" s="117"/>
      <c r="E346" s="117"/>
      <c r="F346" s="116" t="s">
        <v>78</v>
      </c>
      <c r="G346" s="116">
        <v>264</v>
      </c>
      <c r="H346" s="117"/>
    </row>
    <row r="347" ht="27" spans="1:8">
      <c r="A347" s="91">
        <v>346</v>
      </c>
      <c r="B347" s="116">
        <v>310300100</v>
      </c>
      <c r="C347" s="117" t="s">
        <v>141</v>
      </c>
      <c r="D347" s="117" t="s">
        <v>142</v>
      </c>
      <c r="E347" s="117"/>
      <c r="F347" s="116" t="s">
        <v>78</v>
      </c>
      <c r="G347" s="116">
        <v>280</v>
      </c>
      <c r="H347" s="117"/>
    </row>
    <row r="348" ht="40.5" spans="1:8">
      <c r="A348" s="91">
        <v>347</v>
      </c>
      <c r="B348" s="116">
        <v>330404018</v>
      </c>
      <c r="C348" s="117" t="s">
        <v>144</v>
      </c>
      <c r="D348" s="117" t="s">
        <v>145</v>
      </c>
      <c r="E348" s="117"/>
      <c r="F348" s="116" t="s">
        <v>84</v>
      </c>
      <c r="G348" s="116" t="s">
        <v>146</v>
      </c>
      <c r="H348" s="117"/>
    </row>
    <row r="349" spans="1:8">
      <c r="A349" s="91">
        <v>348</v>
      </c>
      <c r="B349" s="116">
        <v>330404009</v>
      </c>
      <c r="C349" s="117" t="s">
        <v>147</v>
      </c>
      <c r="D349" s="117"/>
      <c r="E349" s="117"/>
      <c r="F349" s="116" t="s">
        <v>14</v>
      </c>
      <c r="G349" s="116" t="s">
        <v>146</v>
      </c>
      <c r="H349" s="117"/>
    </row>
    <row r="350" spans="1:8">
      <c r="A350" s="91">
        <v>349</v>
      </c>
      <c r="B350" s="116">
        <v>310300101</v>
      </c>
      <c r="C350" s="117" t="s">
        <v>149</v>
      </c>
      <c r="D350" s="117" t="s">
        <v>150</v>
      </c>
      <c r="E350" s="117"/>
      <c r="F350" s="116" t="s">
        <v>78</v>
      </c>
      <c r="G350" s="116">
        <v>280</v>
      </c>
      <c r="H350" s="117"/>
    </row>
    <row r="351" spans="1:8">
      <c r="A351" s="91">
        <v>350</v>
      </c>
      <c r="B351" s="116">
        <v>330407001</v>
      </c>
      <c r="C351" s="117" t="s">
        <v>151</v>
      </c>
      <c r="D351" s="117" t="s">
        <v>152</v>
      </c>
      <c r="E351" s="117"/>
      <c r="F351" s="116" t="s">
        <v>14</v>
      </c>
      <c r="G351" s="116">
        <v>655</v>
      </c>
      <c r="H351" s="117"/>
    </row>
    <row r="352" ht="27" spans="1:8">
      <c r="A352" s="91">
        <v>351</v>
      </c>
      <c r="B352" s="191" t="s">
        <v>894</v>
      </c>
      <c r="C352" s="117" t="s">
        <v>153</v>
      </c>
      <c r="D352" s="117" t="s">
        <v>154</v>
      </c>
      <c r="E352" s="117"/>
      <c r="F352" s="116" t="s">
        <v>78</v>
      </c>
      <c r="G352" s="116">
        <v>264</v>
      </c>
      <c r="H352" s="117"/>
    </row>
    <row r="353" spans="1:8">
      <c r="A353" s="91">
        <v>352</v>
      </c>
      <c r="B353" s="191" t="s">
        <v>895</v>
      </c>
      <c r="C353" s="117" t="s">
        <v>155</v>
      </c>
      <c r="D353" s="117" t="s">
        <v>156</v>
      </c>
      <c r="E353" s="117"/>
      <c r="F353" s="116" t="s">
        <v>14</v>
      </c>
      <c r="G353" s="116">
        <v>335</v>
      </c>
      <c r="H353" s="117"/>
    </row>
    <row r="354" ht="27" spans="1:8">
      <c r="A354" s="91">
        <v>353</v>
      </c>
      <c r="B354" s="116">
        <v>310300080</v>
      </c>
      <c r="C354" s="117" t="s">
        <v>157</v>
      </c>
      <c r="D354" s="117"/>
      <c r="E354" s="117"/>
      <c r="F354" s="116" t="s">
        <v>14</v>
      </c>
      <c r="G354" s="116">
        <v>420</v>
      </c>
      <c r="H354" s="117" t="s">
        <v>896</v>
      </c>
    </row>
    <row r="355" spans="1:8">
      <c r="A355" s="91">
        <v>354</v>
      </c>
      <c r="B355" s="116">
        <v>330405010</v>
      </c>
      <c r="C355" s="117" t="s">
        <v>159</v>
      </c>
      <c r="D355" s="117"/>
      <c r="E355" s="117"/>
      <c r="F355" s="116" t="s">
        <v>78</v>
      </c>
      <c r="G355" s="116">
        <v>710</v>
      </c>
      <c r="H355" s="117"/>
    </row>
    <row r="356" ht="121.5" spans="1:8">
      <c r="A356" s="91">
        <v>355</v>
      </c>
      <c r="B356" s="116">
        <v>330407017</v>
      </c>
      <c r="C356" s="117" t="s">
        <v>160</v>
      </c>
      <c r="D356" s="117" t="s">
        <v>161</v>
      </c>
      <c r="E356" s="117"/>
      <c r="F356" s="116" t="s">
        <v>84</v>
      </c>
      <c r="G356" s="116" t="s">
        <v>146</v>
      </c>
      <c r="H356" s="117"/>
    </row>
    <row r="357" ht="27" spans="1:8">
      <c r="A357" s="91">
        <v>356</v>
      </c>
      <c r="B357" s="116">
        <v>310300111</v>
      </c>
      <c r="C357" s="117" t="s">
        <v>162</v>
      </c>
      <c r="D357" s="117"/>
      <c r="E357" s="117"/>
      <c r="F357" s="116" t="s">
        <v>14</v>
      </c>
      <c r="G357" s="116">
        <v>900</v>
      </c>
      <c r="H357" s="117"/>
    </row>
    <row r="358" ht="27" spans="1:8">
      <c r="A358" s="91">
        <v>357</v>
      </c>
      <c r="B358" s="191" t="s">
        <v>897</v>
      </c>
      <c r="C358" s="117" t="s">
        <v>163</v>
      </c>
      <c r="D358" s="117" t="s">
        <v>164</v>
      </c>
      <c r="E358" s="117"/>
      <c r="F358" s="116" t="s">
        <v>78</v>
      </c>
      <c r="G358" s="116">
        <v>335</v>
      </c>
      <c r="H358" s="117"/>
    </row>
    <row r="359" spans="1:8">
      <c r="A359" s="91">
        <v>358</v>
      </c>
      <c r="B359" s="116">
        <v>330407013</v>
      </c>
      <c r="C359" s="117" t="s">
        <v>165</v>
      </c>
      <c r="D359" s="117" t="s">
        <v>166</v>
      </c>
      <c r="E359" s="117"/>
      <c r="F359" s="116" t="s">
        <v>14</v>
      </c>
      <c r="G359" s="116">
        <v>720</v>
      </c>
      <c r="H359" s="117"/>
    </row>
    <row r="360" spans="1:8">
      <c r="A360" s="91">
        <v>359</v>
      </c>
      <c r="B360" s="116">
        <v>310300098</v>
      </c>
      <c r="C360" s="117" t="s">
        <v>167</v>
      </c>
      <c r="D360" s="117"/>
      <c r="E360" s="117"/>
      <c r="F360" s="116" t="s">
        <v>78</v>
      </c>
      <c r="G360" s="116">
        <v>28</v>
      </c>
      <c r="H360" s="117"/>
    </row>
    <row r="361" spans="1:8">
      <c r="A361" s="91">
        <v>360</v>
      </c>
      <c r="B361" s="116">
        <v>310300107</v>
      </c>
      <c r="C361" s="117" t="s">
        <v>168</v>
      </c>
      <c r="D361" s="117" t="s">
        <v>169</v>
      </c>
      <c r="E361" s="117"/>
      <c r="F361" s="116" t="s">
        <v>14</v>
      </c>
      <c r="G361" s="116">
        <v>28</v>
      </c>
      <c r="H361" s="117"/>
    </row>
    <row r="362" spans="1:8">
      <c r="A362" s="91">
        <v>361</v>
      </c>
      <c r="B362" s="116">
        <v>310300108</v>
      </c>
      <c r="C362" s="117" t="s">
        <v>170</v>
      </c>
      <c r="D362" s="117"/>
      <c r="E362" s="117"/>
      <c r="F362" s="116" t="s">
        <v>78</v>
      </c>
      <c r="G362" s="116">
        <v>14</v>
      </c>
      <c r="H362" s="117"/>
    </row>
    <row r="363" spans="1:8">
      <c r="A363" s="91">
        <v>362</v>
      </c>
      <c r="B363" s="116">
        <v>310300099</v>
      </c>
      <c r="C363" s="117" t="s">
        <v>171</v>
      </c>
      <c r="D363" s="117" t="s">
        <v>172</v>
      </c>
      <c r="E363" s="117"/>
      <c r="F363" s="116" t="s">
        <v>78</v>
      </c>
      <c r="G363" s="116">
        <v>12</v>
      </c>
      <c r="H363" s="117"/>
    </row>
    <row r="364" spans="1:8">
      <c r="A364" s="91">
        <v>363</v>
      </c>
      <c r="B364" s="116">
        <v>330409010</v>
      </c>
      <c r="C364" s="117" t="s">
        <v>173</v>
      </c>
      <c r="D364" s="117"/>
      <c r="E364" s="117"/>
      <c r="F364" s="116" t="s">
        <v>14</v>
      </c>
      <c r="G364" s="116">
        <v>75</v>
      </c>
      <c r="H364" s="117"/>
    </row>
    <row r="365" spans="1:8">
      <c r="A365" s="91">
        <v>364</v>
      </c>
      <c r="B365" s="116">
        <v>330402008</v>
      </c>
      <c r="C365" s="117" t="s">
        <v>174</v>
      </c>
      <c r="D365" s="117" t="s">
        <v>175</v>
      </c>
      <c r="E365" s="117"/>
      <c r="F365" s="116" t="s">
        <v>14</v>
      </c>
      <c r="G365" s="116">
        <v>480</v>
      </c>
      <c r="H365" s="121"/>
    </row>
    <row r="366" spans="1:8">
      <c r="A366" s="91">
        <v>365</v>
      </c>
      <c r="B366" s="191" t="s">
        <v>898</v>
      </c>
      <c r="C366" s="117" t="s">
        <v>176</v>
      </c>
      <c r="D366" s="117" t="s">
        <v>177</v>
      </c>
      <c r="E366" s="117"/>
      <c r="F366" s="116" t="s">
        <v>84</v>
      </c>
      <c r="G366" s="116">
        <v>329</v>
      </c>
      <c r="H366" s="117"/>
    </row>
    <row r="367" ht="27" spans="1:8">
      <c r="A367" s="91">
        <v>366</v>
      </c>
      <c r="B367" s="116">
        <v>330404004</v>
      </c>
      <c r="C367" s="117" t="s">
        <v>178</v>
      </c>
      <c r="D367" s="117" t="s">
        <v>179</v>
      </c>
      <c r="E367" s="117"/>
      <c r="F367" s="116" t="s">
        <v>14</v>
      </c>
      <c r="G367" s="116">
        <v>110</v>
      </c>
      <c r="H367" s="117" t="s">
        <v>899</v>
      </c>
    </row>
    <row r="368" spans="1:8">
      <c r="A368" s="91">
        <v>367</v>
      </c>
      <c r="B368" s="120">
        <v>310300090</v>
      </c>
      <c r="C368" s="122" t="s">
        <v>181</v>
      </c>
      <c r="D368" s="122"/>
      <c r="E368" s="122"/>
      <c r="F368" s="120" t="s">
        <v>78</v>
      </c>
      <c r="G368" s="120">
        <v>420</v>
      </c>
      <c r="H368" s="117" t="s">
        <v>892</v>
      </c>
    </row>
    <row r="369" spans="1:8">
      <c r="A369" s="91">
        <v>368</v>
      </c>
      <c r="B369" s="116">
        <v>330406001</v>
      </c>
      <c r="C369" s="117" t="s">
        <v>182</v>
      </c>
      <c r="D369" s="117"/>
      <c r="E369" s="117"/>
      <c r="F369" s="116" t="s">
        <v>14</v>
      </c>
      <c r="G369" s="116">
        <v>650</v>
      </c>
      <c r="H369" s="117"/>
    </row>
    <row r="370" spans="1:8">
      <c r="A370" s="91">
        <v>369</v>
      </c>
      <c r="B370" s="116">
        <v>330406002</v>
      </c>
      <c r="C370" s="117" t="s">
        <v>183</v>
      </c>
      <c r="D370" s="117"/>
      <c r="E370" s="117"/>
      <c r="F370" s="116" t="s">
        <v>14</v>
      </c>
      <c r="G370" s="116">
        <v>710</v>
      </c>
      <c r="H370" s="117"/>
    </row>
    <row r="371" spans="1:8">
      <c r="A371" s="91">
        <v>370</v>
      </c>
      <c r="B371" s="116">
        <v>330406003</v>
      </c>
      <c r="C371" s="117" t="s">
        <v>184</v>
      </c>
      <c r="D371" s="117"/>
      <c r="E371" s="117"/>
      <c r="F371" s="116" t="s">
        <v>14</v>
      </c>
      <c r="G371" s="116">
        <v>910</v>
      </c>
      <c r="H371" s="117"/>
    </row>
    <row r="372" spans="1:8">
      <c r="A372" s="91">
        <v>371</v>
      </c>
      <c r="B372" s="116">
        <v>330406004</v>
      </c>
      <c r="C372" s="117" t="s">
        <v>185</v>
      </c>
      <c r="D372" s="117"/>
      <c r="E372" s="117"/>
      <c r="F372" s="116" t="s">
        <v>14</v>
      </c>
      <c r="G372" s="116">
        <v>910</v>
      </c>
      <c r="H372" s="117"/>
    </row>
    <row r="373" spans="1:8">
      <c r="A373" s="91">
        <v>372</v>
      </c>
      <c r="B373" s="116">
        <v>330406005</v>
      </c>
      <c r="C373" s="117" t="s">
        <v>186</v>
      </c>
      <c r="D373" s="117"/>
      <c r="E373" s="117"/>
      <c r="F373" s="116" t="s">
        <v>14</v>
      </c>
      <c r="G373" s="116">
        <v>2855</v>
      </c>
      <c r="H373" s="117"/>
    </row>
    <row r="374" spans="1:8">
      <c r="A374" s="91">
        <v>373</v>
      </c>
      <c r="B374" s="116">
        <v>330406013</v>
      </c>
      <c r="C374" s="117" t="s">
        <v>187</v>
      </c>
      <c r="D374" s="117"/>
      <c r="E374" s="117"/>
      <c r="F374" s="116" t="s">
        <v>14</v>
      </c>
      <c r="G374" s="116">
        <v>2620</v>
      </c>
      <c r="H374" s="117"/>
    </row>
    <row r="375" ht="40.5" spans="1:8">
      <c r="A375" s="91">
        <v>374</v>
      </c>
      <c r="B375" s="116">
        <v>330406019</v>
      </c>
      <c r="C375" s="117" t="s">
        <v>188</v>
      </c>
      <c r="D375" s="117" t="s">
        <v>189</v>
      </c>
      <c r="E375" s="117"/>
      <c r="F375" s="116" t="s">
        <v>14</v>
      </c>
      <c r="G375" s="116">
        <v>2620</v>
      </c>
      <c r="H375" s="117"/>
    </row>
    <row r="376" ht="27" spans="1:8">
      <c r="A376" s="91">
        <v>375</v>
      </c>
      <c r="B376" s="116">
        <v>310300082</v>
      </c>
      <c r="C376" s="117" t="s">
        <v>190</v>
      </c>
      <c r="D376" s="117" t="s">
        <v>191</v>
      </c>
      <c r="E376" s="117"/>
      <c r="F376" s="116" t="s">
        <v>14</v>
      </c>
      <c r="G376" s="116" t="s">
        <v>146</v>
      </c>
      <c r="H376" s="117"/>
    </row>
    <row r="377" ht="27" spans="1:8">
      <c r="A377" s="91">
        <v>376</v>
      </c>
      <c r="B377" s="116">
        <v>330406014</v>
      </c>
      <c r="C377" s="117" t="s">
        <v>192</v>
      </c>
      <c r="D377" s="117"/>
      <c r="E377" s="117"/>
      <c r="F377" s="116" t="s">
        <v>14</v>
      </c>
      <c r="G377" s="116">
        <v>1500</v>
      </c>
      <c r="H377" s="117"/>
    </row>
    <row r="378" ht="27" spans="1:8">
      <c r="A378" s="91">
        <v>377</v>
      </c>
      <c r="B378" s="116">
        <v>330406015</v>
      </c>
      <c r="C378" s="117" t="s">
        <v>193</v>
      </c>
      <c r="D378" s="117"/>
      <c r="E378" s="117"/>
      <c r="F378" s="116" t="s">
        <v>14</v>
      </c>
      <c r="G378" s="116">
        <v>3850</v>
      </c>
      <c r="H378" s="117"/>
    </row>
    <row r="379" ht="40.5" spans="1:8">
      <c r="A379" s="91">
        <v>378</v>
      </c>
      <c r="B379" s="116">
        <v>330406016</v>
      </c>
      <c r="C379" s="117" t="s">
        <v>900</v>
      </c>
      <c r="D379" s="117"/>
      <c r="E379" s="117"/>
      <c r="F379" s="116" t="s">
        <v>14</v>
      </c>
      <c r="G379" s="116">
        <v>4160</v>
      </c>
      <c r="H379" s="117"/>
    </row>
    <row r="380" ht="27" spans="1:8">
      <c r="A380" s="91">
        <v>379</v>
      </c>
      <c r="B380" s="116">
        <v>330406006</v>
      </c>
      <c r="C380" s="117" t="s">
        <v>195</v>
      </c>
      <c r="D380" s="117"/>
      <c r="E380" s="117"/>
      <c r="F380" s="116" t="s">
        <v>14</v>
      </c>
      <c r="G380" s="118">
        <v>1920</v>
      </c>
      <c r="H380" s="121"/>
    </row>
    <row r="381" ht="40.5" spans="1:8">
      <c r="A381" s="91">
        <v>380</v>
      </c>
      <c r="B381" s="116">
        <v>330406010</v>
      </c>
      <c r="C381" s="117" t="s">
        <v>196</v>
      </c>
      <c r="D381" s="117"/>
      <c r="E381" s="117"/>
      <c r="F381" s="116" t="s">
        <v>14</v>
      </c>
      <c r="G381" s="118">
        <v>3500</v>
      </c>
      <c r="H381" s="123" t="s">
        <v>197</v>
      </c>
    </row>
    <row r="382" spans="1:8">
      <c r="A382" s="91">
        <v>381</v>
      </c>
      <c r="B382" s="116">
        <v>330406017</v>
      </c>
      <c r="C382" s="117" t="s">
        <v>198</v>
      </c>
      <c r="D382" s="117" t="s">
        <v>199</v>
      </c>
      <c r="E382" s="117"/>
      <c r="F382" s="116" t="s">
        <v>14</v>
      </c>
      <c r="G382" s="116">
        <v>3500</v>
      </c>
      <c r="H382" s="117"/>
    </row>
    <row r="383" ht="40.5" spans="1:8">
      <c r="A383" s="91">
        <v>382</v>
      </c>
      <c r="B383" s="116">
        <v>330406018</v>
      </c>
      <c r="C383" s="117" t="s">
        <v>901</v>
      </c>
      <c r="D383" s="117"/>
      <c r="E383" s="117"/>
      <c r="F383" s="116" t="s">
        <v>14</v>
      </c>
      <c r="G383" s="116">
        <v>5910</v>
      </c>
      <c r="H383" s="117"/>
    </row>
    <row r="384" spans="1:8">
      <c r="A384" s="91">
        <v>383</v>
      </c>
      <c r="B384" s="116">
        <v>330406008</v>
      </c>
      <c r="C384" s="117" t="s">
        <v>201</v>
      </c>
      <c r="D384" s="117"/>
      <c r="E384" s="117"/>
      <c r="F384" s="116" t="s">
        <v>14</v>
      </c>
      <c r="G384" s="116">
        <v>1800</v>
      </c>
      <c r="H384" s="117"/>
    </row>
    <row r="385" ht="81" spans="1:8">
      <c r="A385" s="91">
        <v>384</v>
      </c>
      <c r="B385" s="116">
        <v>330406009</v>
      </c>
      <c r="C385" s="117" t="s">
        <v>202</v>
      </c>
      <c r="D385" s="117" t="s">
        <v>203</v>
      </c>
      <c r="E385" s="117"/>
      <c r="F385" s="116" t="s">
        <v>14</v>
      </c>
      <c r="G385" s="116">
        <v>1310</v>
      </c>
      <c r="H385" s="117" t="s">
        <v>902</v>
      </c>
    </row>
    <row r="386" spans="1:8">
      <c r="A386" s="91">
        <v>385</v>
      </c>
      <c r="B386" s="191" t="s">
        <v>903</v>
      </c>
      <c r="C386" s="117" t="s">
        <v>205</v>
      </c>
      <c r="D386" s="117"/>
      <c r="E386" s="117"/>
      <c r="F386" s="116" t="s">
        <v>78</v>
      </c>
      <c r="G386" s="116">
        <v>812</v>
      </c>
      <c r="H386" s="117"/>
    </row>
    <row r="387" spans="1:8">
      <c r="A387" s="91">
        <v>386</v>
      </c>
      <c r="B387" s="116">
        <v>330406021</v>
      </c>
      <c r="C387" s="117" t="s">
        <v>206</v>
      </c>
      <c r="D387" s="117"/>
      <c r="E387" s="117"/>
      <c r="F387" s="116" t="s">
        <v>78</v>
      </c>
      <c r="G387" s="116">
        <v>1200</v>
      </c>
      <c r="H387" s="117"/>
    </row>
    <row r="388" spans="1:8">
      <c r="A388" s="91">
        <v>387</v>
      </c>
      <c r="B388" s="116">
        <v>330406011</v>
      </c>
      <c r="C388" s="117" t="s">
        <v>207</v>
      </c>
      <c r="D388" s="117"/>
      <c r="E388" s="117"/>
      <c r="F388" s="116" t="s">
        <v>14</v>
      </c>
      <c r="G388" s="116">
        <v>1140</v>
      </c>
      <c r="H388" s="117"/>
    </row>
    <row r="389" spans="1:8">
      <c r="A389" s="91">
        <v>388</v>
      </c>
      <c r="B389" s="191" t="s">
        <v>904</v>
      </c>
      <c r="C389" s="117" t="s">
        <v>208</v>
      </c>
      <c r="D389" s="117"/>
      <c r="E389" s="117"/>
      <c r="F389" s="116" t="s">
        <v>14</v>
      </c>
      <c r="G389" s="116">
        <v>720</v>
      </c>
      <c r="H389" s="117"/>
    </row>
    <row r="390" ht="189" spans="1:8">
      <c r="A390" s="91">
        <v>389</v>
      </c>
      <c r="B390" s="116">
        <v>330407002</v>
      </c>
      <c r="C390" s="117" t="s">
        <v>209</v>
      </c>
      <c r="D390" s="117"/>
      <c r="E390" s="117"/>
      <c r="F390" s="116" t="s">
        <v>14</v>
      </c>
      <c r="G390" s="116">
        <v>2855</v>
      </c>
      <c r="H390" s="117" t="s">
        <v>905</v>
      </c>
    </row>
    <row r="391" spans="1:8">
      <c r="A391" s="91">
        <v>390</v>
      </c>
      <c r="B391" s="116">
        <v>330406012</v>
      </c>
      <c r="C391" s="117" t="s">
        <v>211</v>
      </c>
      <c r="D391" s="117"/>
      <c r="E391" s="117"/>
      <c r="F391" s="116" t="s">
        <v>14</v>
      </c>
      <c r="G391" s="116">
        <v>1050</v>
      </c>
      <c r="H391" s="117"/>
    </row>
    <row r="392" spans="1:8">
      <c r="A392" s="91">
        <v>391</v>
      </c>
      <c r="B392" s="116">
        <v>330407014</v>
      </c>
      <c r="C392" s="117" t="s">
        <v>212</v>
      </c>
      <c r="D392" s="117"/>
      <c r="E392" s="117"/>
      <c r="F392" s="116" t="s">
        <v>78</v>
      </c>
      <c r="G392" s="116">
        <v>1135</v>
      </c>
      <c r="H392" s="117"/>
    </row>
    <row r="393" spans="1:8">
      <c r="A393" s="91">
        <v>392</v>
      </c>
      <c r="B393" s="116">
        <v>330405016</v>
      </c>
      <c r="C393" s="117" t="s">
        <v>213</v>
      </c>
      <c r="D393" s="117"/>
      <c r="E393" s="117"/>
      <c r="F393" s="116" t="s">
        <v>14</v>
      </c>
      <c r="G393" s="116">
        <v>1750</v>
      </c>
      <c r="H393" s="117"/>
    </row>
    <row r="394" ht="27" spans="1:8">
      <c r="A394" s="91">
        <v>393</v>
      </c>
      <c r="B394" s="116">
        <v>330405013</v>
      </c>
      <c r="C394" s="117" t="s">
        <v>214</v>
      </c>
      <c r="D394" s="117" t="s">
        <v>215</v>
      </c>
      <c r="E394" s="117"/>
      <c r="F394" s="116" t="s">
        <v>14</v>
      </c>
      <c r="G394" s="116">
        <v>1210</v>
      </c>
      <c r="H394" s="117"/>
    </row>
    <row r="395" spans="1:8">
      <c r="A395" s="91">
        <v>394</v>
      </c>
      <c r="B395" s="116">
        <v>330405015</v>
      </c>
      <c r="C395" s="117" t="s">
        <v>216</v>
      </c>
      <c r="D395" s="117"/>
      <c r="E395" s="117"/>
      <c r="F395" s="116" t="s">
        <v>14</v>
      </c>
      <c r="G395" s="116">
        <v>1200</v>
      </c>
      <c r="H395" s="117"/>
    </row>
    <row r="396" ht="27" spans="1:8">
      <c r="A396" s="91">
        <v>395</v>
      </c>
      <c r="B396" s="116">
        <v>330405011</v>
      </c>
      <c r="C396" s="117" t="s">
        <v>217</v>
      </c>
      <c r="D396" s="117" t="s">
        <v>218</v>
      </c>
      <c r="E396" s="117"/>
      <c r="F396" s="116" t="s">
        <v>14</v>
      </c>
      <c r="G396" s="116">
        <v>900</v>
      </c>
      <c r="H396" s="117"/>
    </row>
    <row r="397" ht="27" spans="1:8">
      <c r="A397" s="91">
        <v>396</v>
      </c>
      <c r="B397" s="116">
        <v>330405014</v>
      </c>
      <c r="C397" s="117" t="s">
        <v>219</v>
      </c>
      <c r="D397" s="117"/>
      <c r="E397" s="117"/>
      <c r="F397" s="116" t="s">
        <v>14</v>
      </c>
      <c r="G397" s="116">
        <v>1200</v>
      </c>
      <c r="H397" s="117"/>
    </row>
    <row r="398" ht="135" spans="1:8">
      <c r="A398" s="91">
        <v>397</v>
      </c>
      <c r="B398" s="116">
        <v>330404015</v>
      </c>
      <c r="C398" s="117" t="s">
        <v>906</v>
      </c>
      <c r="D398" s="117" t="s">
        <v>221</v>
      </c>
      <c r="E398" s="117"/>
      <c r="F398" s="116" t="s">
        <v>78</v>
      </c>
      <c r="G398" s="116">
        <v>2000</v>
      </c>
      <c r="H398" s="121" t="s">
        <v>172</v>
      </c>
    </row>
    <row r="399" spans="1:8">
      <c r="A399" s="91">
        <v>398</v>
      </c>
      <c r="B399" s="116">
        <v>330405020</v>
      </c>
      <c r="C399" s="117" t="s">
        <v>222</v>
      </c>
      <c r="D399" s="117"/>
      <c r="E399" s="117"/>
      <c r="F399" s="116" t="s">
        <v>14</v>
      </c>
      <c r="G399" s="116">
        <v>624</v>
      </c>
      <c r="H399" s="117"/>
    </row>
    <row r="400" spans="1:8">
      <c r="A400" s="91">
        <v>399</v>
      </c>
      <c r="B400" s="191" t="s">
        <v>907</v>
      </c>
      <c r="C400" s="117" t="s">
        <v>223</v>
      </c>
      <c r="D400" s="117"/>
      <c r="E400" s="117"/>
      <c r="F400" s="116" t="s">
        <v>14</v>
      </c>
      <c r="G400" s="116">
        <v>528</v>
      </c>
      <c r="H400" s="117"/>
    </row>
    <row r="401" spans="1:8">
      <c r="A401" s="91">
        <v>400</v>
      </c>
      <c r="B401" s="116">
        <v>330405019</v>
      </c>
      <c r="C401" s="117" t="s">
        <v>224</v>
      </c>
      <c r="D401" s="117"/>
      <c r="E401" s="117"/>
      <c r="F401" s="116" t="s">
        <v>14</v>
      </c>
      <c r="G401" s="116">
        <v>330</v>
      </c>
      <c r="H401" s="117"/>
    </row>
    <row r="402" spans="1:8">
      <c r="A402" s="91">
        <v>401</v>
      </c>
      <c r="B402" s="116">
        <v>330405017</v>
      </c>
      <c r="C402" s="117" t="s">
        <v>225</v>
      </c>
      <c r="D402" s="117"/>
      <c r="E402" s="117"/>
      <c r="F402" s="116" t="s">
        <v>14</v>
      </c>
      <c r="G402" s="116">
        <v>1050</v>
      </c>
      <c r="H402" s="117"/>
    </row>
    <row r="403" ht="54" spans="1:8">
      <c r="A403" s="91">
        <v>402</v>
      </c>
      <c r="B403" s="116">
        <v>330407004</v>
      </c>
      <c r="C403" s="117" t="s">
        <v>226</v>
      </c>
      <c r="D403" s="117" t="s">
        <v>227</v>
      </c>
      <c r="E403" s="117"/>
      <c r="F403" s="116" t="s">
        <v>14</v>
      </c>
      <c r="G403" s="116">
        <v>2100</v>
      </c>
      <c r="H403" s="117" t="s">
        <v>908</v>
      </c>
    </row>
    <row r="404" ht="121.5" spans="1:8">
      <c r="A404" s="91">
        <v>403</v>
      </c>
      <c r="B404" s="116">
        <v>330407005</v>
      </c>
      <c r="C404" s="117" t="s">
        <v>229</v>
      </c>
      <c r="D404" s="117" t="s">
        <v>230</v>
      </c>
      <c r="E404" s="117"/>
      <c r="F404" s="116" t="s">
        <v>14</v>
      </c>
      <c r="G404" s="116">
        <v>3150</v>
      </c>
      <c r="H404" s="117" t="s">
        <v>909</v>
      </c>
    </row>
    <row r="405" spans="1:8">
      <c r="A405" s="91">
        <v>404</v>
      </c>
      <c r="B405" s="116">
        <v>330407006</v>
      </c>
      <c r="C405" s="117" t="s">
        <v>232</v>
      </c>
      <c r="D405" s="117"/>
      <c r="E405" s="117"/>
      <c r="F405" s="116" t="s">
        <v>14</v>
      </c>
      <c r="G405" s="116">
        <v>650</v>
      </c>
      <c r="H405" s="117"/>
    </row>
    <row r="406" spans="1:8">
      <c r="A406" s="91">
        <v>405</v>
      </c>
      <c r="B406" s="191" t="s">
        <v>910</v>
      </c>
      <c r="C406" s="117" t="s">
        <v>233</v>
      </c>
      <c r="D406" s="117"/>
      <c r="E406" s="117"/>
      <c r="F406" s="116" t="s">
        <v>14</v>
      </c>
      <c r="G406" s="116">
        <v>624</v>
      </c>
      <c r="H406" s="117"/>
    </row>
    <row r="407" spans="1:8">
      <c r="A407" s="91">
        <v>406</v>
      </c>
      <c r="B407" s="116">
        <v>330407008</v>
      </c>
      <c r="C407" s="117" t="s">
        <v>234</v>
      </c>
      <c r="D407" s="117"/>
      <c r="E407" s="117"/>
      <c r="F407" s="116" t="s">
        <v>14</v>
      </c>
      <c r="G407" s="116">
        <v>1500</v>
      </c>
      <c r="H407" s="117"/>
    </row>
    <row r="408" spans="1:8">
      <c r="A408" s="91">
        <v>407</v>
      </c>
      <c r="B408" s="116">
        <v>330407009</v>
      </c>
      <c r="C408" s="117" t="s">
        <v>235</v>
      </c>
      <c r="D408" s="117"/>
      <c r="E408" s="117"/>
      <c r="F408" s="116" t="s">
        <v>14</v>
      </c>
      <c r="G408" s="116">
        <v>1800</v>
      </c>
      <c r="H408" s="117"/>
    </row>
    <row r="409" spans="1:8">
      <c r="A409" s="91">
        <v>408</v>
      </c>
      <c r="B409" s="116">
        <v>330407010</v>
      </c>
      <c r="C409" s="117" t="s">
        <v>236</v>
      </c>
      <c r="D409" s="117"/>
      <c r="E409" s="117"/>
      <c r="F409" s="116" t="s">
        <v>14</v>
      </c>
      <c r="G409" s="116">
        <v>3500</v>
      </c>
      <c r="H409" s="117"/>
    </row>
    <row r="410" ht="135" spans="1:8">
      <c r="A410" s="91">
        <v>409</v>
      </c>
      <c r="B410" s="116">
        <v>330407018</v>
      </c>
      <c r="C410" s="117" t="s">
        <v>237</v>
      </c>
      <c r="D410" s="117" t="s">
        <v>238</v>
      </c>
      <c r="E410" s="117"/>
      <c r="F410" s="116" t="s">
        <v>78</v>
      </c>
      <c r="G410" s="118" t="s">
        <v>146</v>
      </c>
      <c r="H410" s="121"/>
    </row>
    <row r="411" spans="1:8">
      <c r="A411" s="91">
        <v>410</v>
      </c>
      <c r="B411" s="116">
        <v>330405009</v>
      </c>
      <c r="C411" s="117" t="s">
        <v>239</v>
      </c>
      <c r="D411" s="117"/>
      <c r="E411" s="117"/>
      <c r="F411" s="116" t="s">
        <v>14</v>
      </c>
      <c r="G411" s="116">
        <v>650</v>
      </c>
      <c r="H411" s="117"/>
    </row>
    <row r="412" spans="1:8">
      <c r="A412" s="91">
        <v>411</v>
      </c>
      <c r="B412" s="116">
        <v>330407011</v>
      </c>
      <c r="C412" s="117" t="s">
        <v>240</v>
      </c>
      <c r="D412" s="117"/>
      <c r="E412" s="117"/>
      <c r="F412" s="116" t="s">
        <v>14</v>
      </c>
      <c r="G412" s="116"/>
      <c r="H412" s="117"/>
    </row>
    <row r="413" spans="1:8">
      <c r="A413" s="91">
        <v>412</v>
      </c>
      <c r="B413" s="115" t="s">
        <v>241</v>
      </c>
      <c r="C413" s="114" t="s">
        <v>242</v>
      </c>
      <c r="D413" s="114"/>
      <c r="E413" s="114"/>
      <c r="F413" s="115" t="s">
        <v>14</v>
      </c>
      <c r="G413" s="115">
        <v>1500</v>
      </c>
      <c r="H413" s="114"/>
    </row>
    <row r="414" spans="1:8">
      <c r="A414" s="91">
        <v>413</v>
      </c>
      <c r="B414" s="116" t="s">
        <v>243</v>
      </c>
      <c r="C414" s="117" t="s">
        <v>244</v>
      </c>
      <c r="D414" s="117"/>
      <c r="E414" s="117"/>
      <c r="F414" s="116" t="s">
        <v>14</v>
      </c>
      <c r="G414" s="116">
        <v>2620</v>
      </c>
      <c r="H414" s="117"/>
    </row>
    <row r="415" spans="1:8">
      <c r="A415" s="91">
        <v>414</v>
      </c>
      <c r="B415" s="116">
        <v>310300083</v>
      </c>
      <c r="C415" s="117" t="s">
        <v>245</v>
      </c>
      <c r="D415" s="117"/>
      <c r="E415" s="117"/>
      <c r="F415" s="116" t="s">
        <v>14</v>
      </c>
      <c r="G415" s="116" t="s">
        <v>146</v>
      </c>
      <c r="H415" s="117"/>
    </row>
    <row r="416" spans="1:8">
      <c r="A416" s="91">
        <v>415</v>
      </c>
      <c r="B416" s="116">
        <v>330405021</v>
      </c>
      <c r="C416" s="117" t="s">
        <v>246</v>
      </c>
      <c r="D416" s="117"/>
      <c r="E416" s="117"/>
      <c r="F416" s="116" t="s">
        <v>14</v>
      </c>
      <c r="G416" s="116">
        <v>650</v>
      </c>
      <c r="H416" s="117"/>
    </row>
    <row r="417" ht="27" spans="1:8">
      <c r="A417" s="91">
        <v>416</v>
      </c>
      <c r="B417" s="116">
        <v>330405023</v>
      </c>
      <c r="C417" s="117" t="s">
        <v>247</v>
      </c>
      <c r="D417" s="117" t="s">
        <v>248</v>
      </c>
      <c r="E417" s="117"/>
      <c r="F417" s="116" t="s">
        <v>84</v>
      </c>
      <c r="G417" s="118" t="s">
        <v>146</v>
      </c>
      <c r="H417" s="121"/>
    </row>
    <row r="418" spans="1:8">
      <c r="A418" s="91">
        <v>417</v>
      </c>
      <c r="B418" s="116">
        <v>330407012</v>
      </c>
      <c r="C418" s="117" t="s">
        <v>249</v>
      </c>
      <c r="D418" s="117" t="s">
        <v>250</v>
      </c>
      <c r="E418" s="117"/>
      <c r="F418" s="116" t="s">
        <v>14</v>
      </c>
      <c r="G418" s="116">
        <v>1200</v>
      </c>
      <c r="H418" s="117"/>
    </row>
    <row r="419" ht="67.5" spans="1:8">
      <c r="A419" s="91">
        <v>418</v>
      </c>
      <c r="B419" s="124">
        <v>330401006</v>
      </c>
      <c r="C419" s="121" t="s">
        <v>251</v>
      </c>
      <c r="D419" s="119" t="s">
        <v>252</v>
      </c>
      <c r="E419" s="121"/>
      <c r="F419" s="124" t="s">
        <v>78</v>
      </c>
      <c r="G419" s="124">
        <v>2060</v>
      </c>
      <c r="H419" s="119" t="s">
        <v>911</v>
      </c>
    </row>
    <row r="420" spans="1:8">
      <c r="A420" s="91">
        <v>419</v>
      </c>
      <c r="B420" s="116">
        <v>330405003</v>
      </c>
      <c r="C420" s="117" t="s">
        <v>254</v>
      </c>
      <c r="D420" s="117"/>
      <c r="E420" s="117"/>
      <c r="F420" s="116" t="s">
        <v>14</v>
      </c>
      <c r="G420" s="116">
        <v>900</v>
      </c>
      <c r="H420" s="117"/>
    </row>
    <row r="421" spans="1:8">
      <c r="A421" s="91">
        <v>420</v>
      </c>
      <c r="B421" s="116">
        <v>330405006</v>
      </c>
      <c r="C421" s="117" t="s">
        <v>255</v>
      </c>
      <c r="D421" s="117"/>
      <c r="E421" s="117"/>
      <c r="F421" s="116" t="s">
        <v>14</v>
      </c>
      <c r="G421" s="116">
        <v>1200</v>
      </c>
      <c r="H421" s="117"/>
    </row>
    <row r="422" spans="1:8">
      <c r="A422" s="91">
        <v>421</v>
      </c>
      <c r="B422" s="116">
        <v>330405001</v>
      </c>
      <c r="C422" s="117" t="s">
        <v>256</v>
      </c>
      <c r="D422" s="117"/>
      <c r="E422" s="117"/>
      <c r="F422" s="116" t="s">
        <v>14</v>
      </c>
      <c r="G422" s="116">
        <v>870</v>
      </c>
      <c r="H422" s="117"/>
    </row>
    <row r="423" spans="1:8">
      <c r="A423" s="91">
        <v>422</v>
      </c>
      <c r="B423" s="116">
        <v>330405002</v>
      </c>
      <c r="C423" s="117" t="s">
        <v>257</v>
      </c>
      <c r="D423" s="117"/>
      <c r="E423" s="117"/>
      <c r="F423" s="116" t="s">
        <v>14</v>
      </c>
      <c r="G423" s="116">
        <v>600</v>
      </c>
      <c r="H423" s="117"/>
    </row>
    <row r="424" spans="1:8">
      <c r="A424" s="91">
        <v>423</v>
      </c>
      <c r="B424" s="191" t="s">
        <v>912</v>
      </c>
      <c r="C424" s="117" t="s">
        <v>258</v>
      </c>
      <c r="D424" s="117"/>
      <c r="E424" s="117"/>
      <c r="F424" s="116" t="s">
        <v>14</v>
      </c>
      <c r="G424" s="116">
        <v>520</v>
      </c>
      <c r="H424" s="117"/>
    </row>
    <row r="425" spans="1:8">
      <c r="A425" s="91">
        <v>424</v>
      </c>
      <c r="B425" s="116">
        <v>330405005</v>
      </c>
      <c r="C425" s="117" t="s">
        <v>259</v>
      </c>
      <c r="D425" s="117"/>
      <c r="E425" s="117"/>
      <c r="F425" s="116" t="s">
        <v>14</v>
      </c>
      <c r="G425" s="116">
        <v>1400</v>
      </c>
      <c r="H425" s="117" t="s">
        <v>913</v>
      </c>
    </row>
    <row r="426" spans="1:8">
      <c r="A426" s="91">
        <v>425</v>
      </c>
      <c r="B426" s="116">
        <v>330404013</v>
      </c>
      <c r="C426" s="117" t="s">
        <v>261</v>
      </c>
      <c r="D426" s="117"/>
      <c r="E426" s="117"/>
      <c r="F426" s="116" t="s">
        <v>14</v>
      </c>
      <c r="G426" s="116">
        <v>1710</v>
      </c>
      <c r="H426" s="117"/>
    </row>
    <row r="427" spans="1:8">
      <c r="A427" s="91">
        <v>426</v>
      </c>
      <c r="B427" s="191" t="s">
        <v>914</v>
      </c>
      <c r="C427" s="117" t="s">
        <v>262</v>
      </c>
      <c r="D427" s="117"/>
      <c r="E427" s="117"/>
      <c r="F427" s="116" t="s">
        <v>14</v>
      </c>
      <c r="G427" s="116">
        <v>352</v>
      </c>
      <c r="H427" s="117"/>
    </row>
    <row r="428" spans="1:8">
      <c r="A428" s="91">
        <v>427</v>
      </c>
      <c r="B428" s="116">
        <v>330401005</v>
      </c>
      <c r="C428" s="117" t="s">
        <v>263</v>
      </c>
      <c r="D428" s="117"/>
      <c r="E428" s="117"/>
      <c r="F428" s="116" t="s">
        <v>78</v>
      </c>
      <c r="G428" s="116">
        <v>2060</v>
      </c>
      <c r="H428" s="117"/>
    </row>
    <row r="429" ht="27" spans="1:8">
      <c r="A429" s="91">
        <v>428</v>
      </c>
      <c r="B429" s="116">
        <v>330401007</v>
      </c>
      <c r="C429" s="117" t="s">
        <v>264</v>
      </c>
      <c r="D429" s="117" t="s">
        <v>265</v>
      </c>
      <c r="E429" s="117"/>
      <c r="F429" s="116" t="s">
        <v>78</v>
      </c>
      <c r="G429" s="116">
        <v>240</v>
      </c>
      <c r="H429" s="117" t="s">
        <v>915</v>
      </c>
    </row>
    <row r="430" spans="1:8">
      <c r="A430" s="91">
        <v>429</v>
      </c>
      <c r="B430" s="116">
        <v>330401010</v>
      </c>
      <c r="C430" s="117" t="s">
        <v>267</v>
      </c>
      <c r="D430" s="117"/>
      <c r="E430" s="117"/>
      <c r="F430" s="116" t="s">
        <v>78</v>
      </c>
      <c r="G430" s="116">
        <v>1320</v>
      </c>
      <c r="H430" s="117"/>
    </row>
    <row r="431" spans="1:8">
      <c r="A431" s="91">
        <v>430</v>
      </c>
      <c r="B431" s="116">
        <v>330401014</v>
      </c>
      <c r="C431" s="117" t="s">
        <v>268</v>
      </c>
      <c r="D431" s="117"/>
      <c r="E431" s="117"/>
      <c r="F431" s="116" t="s">
        <v>78</v>
      </c>
      <c r="G431" s="118">
        <v>510</v>
      </c>
      <c r="H431" s="121"/>
    </row>
    <row r="432" spans="1:8">
      <c r="A432" s="91">
        <v>431</v>
      </c>
      <c r="B432" s="116">
        <v>330401017</v>
      </c>
      <c r="C432" s="117" t="s">
        <v>269</v>
      </c>
      <c r="D432" s="117" t="s">
        <v>270</v>
      </c>
      <c r="E432" s="117"/>
      <c r="F432" s="116" t="s">
        <v>271</v>
      </c>
      <c r="G432" s="118">
        <v>1320</v>
      </c>
      <c r="H432" s="121"/>
    </row>
    <row r="433" ht="27" spans="1:8">
      <c r="A433" s="91">
        <v>432</v>
      </c>
      <c r="B433" s="116">
        <v>330401004</v>
      </c>
      <c r="C433" s="117" t="s">
        <v>272</v>
      </c>
      <c r="D433" s="117" t="s">
        <v>273</v>
      </c>
      <c r="E433" s="117"/>
      <c r="F433" s="116" t="s">
        <v>78</v>
      </c>
      <c r="G433" s="116">
        <v>1310</v>
      </c>
      <c r="H433" s="117" t="s">
        <v>916</v>
      </c>
    </row>
    <row r="434" ht="27" spans="1:8">
      <c r="A434" s="91">
        <v>433</v>
      </c>
      <c r="B434" s="116">
        <v>330401008</v>
      </c>
      <c r="C434" s="117" t="s">
        <v>275</v>
      </c>
      <c r="D434" s="117"/>
      <c r="E434" s="117"/>
      <c r="F434" s="116" t="s">
        <v>78</v>
      </c>
      <c r="G434" s="116">
        <v>600</v>
      </c>
      <c r="H434" s="117" t="s">
        <v>917</v>
      </c>
    </row>
    <row r="435" spans="1:8">
      <c r="A435" s="91">
        <v>434</v>
      </c>
      <c r="B435" s="116">
        <v>330401016</v>
      </c>
      <c r="C435" s="117" t="s">
        <v>277</v>
      </c>
      <c r="D435" s="117"/>
      <c r="E435" s="117"/>
      <c r="F435" s="116" t="s">
        <v>14</v>
      </c>
      <c r="G435" s="116">
        <v>780</v>
      </c>
      <c r="H435" s="117" t="s">
        <v>84</v>
      </c>
    </row>
    <row r="436" spans="1:8">
      <c r="A436" s="91">
        <v>435</v>
      </c>
      <c r="B436" s="116">
        <v>330401011</v>
      </c>
      <c r="C436" s="117" t="s">
        <v>278</v>
      </c>
      <c r="D436" s="117"/>
      <c r="E436" s="117"/>
      <c r="F436" s="116" t="s">
        <v>78</v>
      </c>
      <c r="G436" s="116">
        <v>520</v>
      </c>
      <c r="H436" s="117" t="s">
        <v>84</v>
      </c>
    </row>
    <row r="437" spans="1:8">
      <c r="A437" s="91">
        <v>436</v>
      </c>
      <c r="B437" s="116">
        <v>330402001</v>
      </c>
      <c r="C437" s="117" t="s">
        <v>279</v>
      </c>
      <c r="D437" s="117"/>
      <c r="E437" s="117"/>
      <c r="F437" s="116" t="s">
        <v>14</v>
      </c>
      <c r="G437" s="116">
        <v>624</v>
      </c>
      <c r="H437" s="117"/>
    </row>
    <row r="438" spans="1:8">
      <c r="A438" s="91">
        <v>437</v>
      </c>
      <c r="B438" s="116">
        <v>330401003</v>
      </c>
      <c r="C438" s="117" t="s">
        <v>280</v>
      </c>
      <c r="D438" s="117"/>
      <c r="E438" s="117"/>
      <c r="F438" s="116" t="s">
        <v>78</v>
      </c>
      <c r="G438" s="116">
        <v>650</v>
      </c>
      <c r="H438" s="117"/>
    </row>
    <row r="439" ht="40.5" spans="1:8">
      <c r="A439" s="91">
        <v>438</v>
      </c>
      <c r="B439" s="116">
        <v>330403001</v>
      </c>
      <c r="C439" s="117" t="s">
        <v>281</v>
      </c>
      <c r="D439" s="117" t="s">
        <v>172</v>
      </c>
      <c r="E439" s="117"/>
      <c r="F439" s="116" t="s">
        <v>14</v>
      </c>
      <c r="G439" s="116">
        <v>750</v>
      </c>
      <c r="H439" s="117" t="s">
        <v>918</v>
      </c>
    </row>
    <row r="440" spans="1:8">
      <c r="A440" s="91">
        <v>439</v>
      </c>
      <c r="B440" s="116">
        <v>330401018</v>
      </c>
      <c r="C440" s="117" t="s">
        <v>283</v>
      </c>
      <c r="D440" s="117" t="s">
        <v>284</v>
      </c>
      <c r="E440" s="117"/>
      <c r="F440" s="116" t="s">
        <v>14</v>
      </c>
      <c r="G440" s="116">
        <v>390</v>
      </c>
      <c r="H440" s="117" t="s">
        <v>84</v>
      </c>
    </row>
    <row r="441" spans="1:8">
      <c r="A441" s="91">
        <v>440</v>
      </c>
      <c r="B441" s="116">
        <v>330403004</v>
      </c>
      <c r="C441" s="117" t="s">
        <v>285</v>
      </c>
      <c r="D441" s="117"/>
      <c r="E441" s="117"/>
      <c r="F441" s="116" t="s">
        <v>14</v>
      </c>
      <c r="G441" s="116">
        <v>750</v>
      </c>
      <c r="H441" s="117"/>
    </row>
    <row r="442" spans="1:8">
      <c r="A442" s="91">
        <v>441</v>
      </c>
      <c r="B442" s="116">
        <v>330403007</v>
      </c>
      <c r="C442" s="117" t="s">
        <v>286</v>
      </c>
      <c r="D442" s="117"/>
      <c r="E442" s="117"/>
      <c r="F442" s="116" t="s">
        <v>78</v>
      </c>
      <c r="G442" s="116">
        <v>770</v>
      </c>
      <c r="H442" s="117"/>
    </row>
    <row r="443" spans="1:8">
      <c r="A443" s="91">
        <v>442</v>
      </c>
      <c r="B443" s="191" t="s">
        <v>919</v>
      </c>
      <c r="C443" s="117" t="s">
        <v>287</v>
      </c>
      <c r="D443" s="117"/>
      <c r="E443" s="117"/>
      <c r="F443" s="116" t="s">
        <v>14</v>
      </c>
      <c r="G443" s="116">
        <v>345</v>
      </c>
      <c r="H443" s="117"/>
    </row>
    <row r="444" spans="1:8">
      <c r="A444" s="91">
        <v>443</v>
      </c>
      <c r="B444" s="116">
        <v>330403005</v>
      </c>
      <c r="C444" s="117" t="s">
        <v>288</v>
      </c>
      <c r="D444" s="117"/>
      <c r="E444" s="117"/>
      <c r="F444" s="116" t="s">
        <v>14</v>
      </c>
      <c r="G444" s="116">
        <v>675</v>
      </c>
      <c r="H444" s="117"/>
    </row>
    <row r="445" ht="27" spans="1:8">
      <c r="A445" s="91">
        <v>444</v>
      </c>
      <c r="B445" s="116">
        <v>330403002</v>
      </c>
      <c r="C445" s="117" t="s">
        <v>289</v>
      </c>
      <c r="D445" s="117" t="s">
        <v>290</v>
      </c>
      <c r="E445" s="117"/>
      <c r="F445" s="116" t="s">
        <v>14</v>
      </c>
      <c r="G445" s="116">
        <v>450</v>
      </c>
      <c r="H445" s="117" t="s">
        <v>920</v>
      </c>
    </row>
    <row r="446" spans="1:8">
      <c r="A446" s="91">
        <v>445</v>
      </c>
      <c r="B446" s="191" t="s">
        <v>921</v>
      </c>
      <c r="C446" s="117" t="s">
        <v>292</v>
      </c>
      <c r="D446" s="117"/>
      <c r="E446" s="117"/>
      <c r="F446" s="116" t="s">
        <v>78</v>
      </c>
      <c r="G446" s="116">
        <v>240</v>
      </c>
      <c r="H446" s="117"/>
    </row>
    <row r="447" spans="1:8">
      <c r="A447" s="91">
        <v>446</v>
      </c>
      <c r="B447" s="116">
        <v>330401002</v>
      </c>
      <c r="C447" s="117" t="s">
        <v>293</v>
      </c>
      <c r="D447" s="117"/>
      <c r="E447" s="117"/>
      <c r="F447" s="116" t="s">
        <v>78</v>
      </c>
      <c r="G447" s="116">
        <v>535</v>
      </c>
      <c r="H447" s="117"/>
    </row>
    <row r="448" ht="40.5" spans="1:8">
      <c r="A448" s="91">
        <v>447</v>
      </c>
      <c r="B448" s="116">
        <v>330401020</v>
      </c>
      <c r="C448" s="117" t="s">
        <v>294</v>
      </c>
      <c r="D448" s="117" t="s">
        <v>295</v>
      </c>
      <c r="E448" s="117"/>
      <c r="F448" s="116" t="s">
        <v>296</v>
      </c>
      <c r="G448" s="118" t="s">
        <v>146</v>
      </c>
      <c r="H448" s="117"/>
    </row>
    <row r="449" ht="27" spans="1:8">
      <c r="A449" s="91">
        <v>448</v>
      </c>
      <c r="B449" s="116">
        <v>330401001</v>
      </c>
      <c r="C449" s="117" t="s">
        <v>297</v>
      </c>
      <c r="D449" s="117"/>
      <c r="E449" s="117"/>
      <c r="F449" s="116" t="s">
        <v>78</v>
      </c>
      <c r="G449" s="116">
        <v>390</v>
      </c>
      <c r="H449" s="117" t="s">
        <v>922</v>
      </c>
    </row>
    <row r="450" ht="27" spans="1:8">
      <c r="A450" s="91">
        <v>449</v>
      </c>
      <c r="B450" s="116">
        <v>330403006</v>
      </c>
      <c r="C450" s="117" t="s">
        <v>299</v>
      </c>
      <c r="D450" s="117" t="s">
        <v>300</v>
      </c>
      <c r="E450" s="117"/>
      <c r="F450" s="116" t="s">
        <v>14</v>
      </c>
      <c r="G450" s="116">
        <v>88</v>
      </c>
      <c r="H450" s="117" t="s">
        <v>923</v>
      </c>
    </row>
    <row r="451" spans="1:8">
      <c r="A451" s="91">
        <v>450</v>
      </c>
      <c r="B451" s="116">
        <v>330409023</v>
      </c>
      <c r="C451" s="117" t="s">
        <v>302</v>
      </c>
      <c r="D451" s="117"/>
      <c r="E451" s="117"/>
      <c r="F451" s="116" t="s">
        <v>78</v>
      </c>
      <c r="G451" s="116">
        <v>1800</v>
      </c>
      <c r="H451" s="117"/>
    </row>
    <row r="452" ht="27" spans="1:8">
      <c r="A452" s="91">
        <v>451</v>
      </c>
      <c r="B452" s="116">
        <v>330404007</v>
      </c>
      <c r="C452" s="117" t="s">
        <v>303</v>
      </c>
      <c r="D452" s="117" t="s">
        <v>304</v>
      </c>
      <c r="E452" s="117"/>
      <c r="F452" s="116" t="s">
        <v>14</v>
      </c>
      <c r="G452" s="116">
        <v>390</v>
      </c>
      <c r="H452" s="117" t="s">
        <v>924</v>
      </c>
    </row>
    <row r="453" spans="1:8">
      <c r="A453" s="91">
        <v>452</v>
      </c>
      <c r="B453" s="124">
        <v>330404011</v>
      </c>
      <c r="C453" s="121" t="s">
        <v>306</v>
      </c>
      <c r="D453" s="121"/>
      <c r="E453" s="121"/>
      <c r="F453" s="124" t="s">
        <v>14</v>
      </c>
      <c r="G453" s="124">
        <v>915</v>
      </c>
      <c r="H453" s="121"/>
    </row>
    <row r="454" spans="1:8">
      <c r="A454" s="91">
        <v>453</v>
      </c>
      <c r="B454" s="116">
        <v>310300103</v>
      </c>
      <c r="C454" s="117" t="s">
        <v>307</v>
      </c>
      <c r="D454" s="117"/>
      <c r="E454" s="117"/>
      <c r="F454" s="116" t="s">
        <v>78</v>
      </c>
      <c r="G454" s="116">
        <v>42</v>
      </c>
      <c r="H454" s="117"/>
    </row>
    <row r="455" spans="1:8">
      <c r="A455" s="91">
        <v>454</v>
      </c>
      <c r="B455" s="116">
        <v>330404001</v>
      </c>
      <c r="C455" s="117" t="s">
        <v>308</v>
      </c>
      <c r="D455" s="117"/>
      <c r="E455" s="117"/>
      <c r="F455" s="116" t="s">
        <v>14</v>
      </c>
      <c r="G455" s="116">
        <v>900</v>
      </c>
      <c r="H455" s="117"/>
    </row>
    <row r="456" ht="54" spans="1:8">
      <c r="A456" s="91">
        <v>455</v>
      </c>
      <c r="B456" s="116">
        <v>310300078</v>
      </c>
      <c r="C456" s="117" t="s">
        <v>925</v>
      </c>
      <c r="D456" s="117" t="s">
        <v>926</v>
      </c>
      <c r="E456" s="117"/>
      <c r="F456" s="116" t="s">
        <v>14</v>
      </c>
      <c r="G456" s="116" t="s">
        <v>146</v>
      </c>
      <c r="H456" s="117"/>
    </row>
    <row r="457" spans="1:8">
      <c r="A457" s="91">
        <v>456</v>
      </c>
      <c r="B457" s="116">
        <v>330404002</v>
      </c>
      <c r="C457" s="117" t="s">
        <v>311</v>
      </c>
      <c r="D457" s="117"/>
      <c r="E457" s="117"/>
      <c r="F457" s="116" t="s">
        <v>14</v>
      </c>
      <c r="G457" s="116">
        <v>1200</v>
      </c>
      <c r="H457" s="117"/>
    </row>
    <row r="458" ht="54" spans="1:8">
      <c r="A458" s="91">
        <v>457</v>
      </c>
      <c r="B458" s="116">
        <v>310300079</v>
      </c>
      <c r="C458" s="117" t="s">
        <v>927</v>
      </c>
      <c r="D458" s="125" t="s">
        <v>313</v>
      </c>
      <c r="E458" s="117"/>
      <c r="F458" s="116" t="s">
        <v>14</v>
      </c>
      <c r="G458" s="116" t="s">
        <v>146</v>
      </c>
      <c r="H458" s="117"/>
    </row>
    <row r="459" spans="1:8">
      <c r="A459" s="91">
        <v>458</v>
      </c>
      <c r="B459" s="116">
        <v>330404005</v>
      </c>
      <c r="C459" s="117" t="s">
        <v>314</v>
      </c>
      <c r="D459" s="117"/>
      <c r="E459" s="117"/>
      <c r="F459" s="116" t="s">
        <v>14</v>
      </c>
      <c r="G459" s="116" t="s">
        <v>146</v>
      </c>
      <c r="H459" s="117"/>
    </row>
    <row r="460" spans="1:8">
      <c r="A460" s="91">
        <v>459</v>
      </c>
      <c r="B460" s="116">
        <v>330404003</v>
      </c>
      <c r="C460" s="117" t="s">
        <v>315</v>
      </c>
      <c r="D460" s="117"/>
      <c r="E460" s="117"/>
      <c r="F460" s="116" t="s">
        <v>78</v>
      </c>
      <c r="G460" s="116">
        <v>165</v>
      </c>
      <c r="H460" s="117"/>
    </row>
    <row r="461" ht="54" spans="1:8">
      <c r="A461" s="91">
        <v>460</v>
      </c>
      <c r="B461" s="116">
        <v>330404019</v>
      </c>
      <c r="C461" s="117" t="s">
        <v>316</v>
      </c>
      <c r="D461" s="117" t="s">
        <v>317</v>
      </c>
      <c r="E461" s="117"/>
      <c r="F461" s="116" t="s">
        <v>84</v>
      </c>
      <c r="G461" s="116" t="s">
        <v>146</v>
      </c>
      <c r="H461" s="117"/>
    </row>
    <row r="462" spans="1:8">
      <c r="A462" s="91">
        <v>461</v>
      </c>
      <c r="B462" s="116">
        <v>330404014</v>
      </c>
      <c r="C462" s="117" t="s">
        <v>318</v>
      </c>
      <c r="D462" s="117"/>
      <c r="E462" s="117"/>
      <c r="F462" s="116" t="s">
        <v>84</v>
      </c>
      <c r="G462" s="116">
        <v>3000</v>
      </c>
      <c r="H462" s="125"/>
    </row>
    <row r="463" spans="1:8">
      <c r="A463" s="91">
        <v>462</v>
      </c>
      <c r="B463" s="116">
        <v>330404006</v>
      </c>
      <c r="C463" s="117" t="s">
        <v>319</v>
      </c>
      <c r="D463" s="117"/>
      <c r="E463" s="117"/>
      <c r="F463" s="116" t="s">
        <v>14</v>
      </c>
      <c r="G463" s="116">
        <v>710</v>
      </c>
      <c r="H463" s="117"/>
    </row>
    <row r="464" spans="1:8">
      <c r="A464" s="91">
        <v>463</v>
      </c>
      <c r="B464" s="116">
        <v>330405008</v>
      </c>
      <c r="C464" s="117" t="s">
        <v>320</v>
      </c>
      <c r="D464" s="117" t="s">
        <v>321</v>
      </c>
      <c r="E464" s="117"/>
      <c r="F464" s="116" t="s">
        <v>322</v>
      </c>
      <c r="G464" s="116">
        <v>900</v>
      </c>
      <c r="H464" s="117"/>
    </row>
    <row r="465" spans="1:8">
      <c r="A465" s="91">
        <v>464</v>
      </c>
      <c r="B465" s="116">
        <v>330405007</v>
      </c>
      <c r="C465" s="117" t="s">
        <v>323</v>
      </c>
      <c r="D465" s="117"/>
      <c r="E465" s="117"/>
      <c r="F465" s="116" t="s">
        <v>14</v>
      </c>
      <c r="G465" s="116">
        <v>900</v>
      </c>
      <c r="H465" s="117"/>
    </row>
    <row r="466" spans="1:8">
      <c r="A466" s="91">
        <v>465</v>
      </c>
      <c r="B466" s="116">
        <v>330409019</v>
      </c>
      <c r="C466" s="117" t="s">
        <v>324</v>
      </c>
      <c r="D466" s="117" t="s">
        <v>325</v>
      </c>
      <c r="E466" s="117"/>
      <c r="F466" s="116" t="s">
        <v>14</v>
      </c>
      <c r="G466" s="116">
        <v>1750</v>
      </c>
      <c r="H466" s="117"/>
    </row>
    <row r="467" spans="1:8">
      <c r="A467" s="91">
        <v>466</v>
      </c>
      <c r="B467" s="116">
        <v>330409020</v>
      </c>
      <c r="C467" s="117" t="s">
        <v>326</v>
      </c>
      <c r="D467" s="117"/>
      <c r="E467" s="117"/>
      <c r="F467" s="116" t="s">
        <v>14</v>
      </c>
      <c r="G467" s="116">
        <v>2800</v>
      </c>
      <c r="H467" s="117"/>
    </row>
    <row r="468" spans="1:8">
      <c r="A468" s="91">
        <v>467</v>
      </c>
      <c r="B468" s="116">
        <v>330409021</v>
      </c>
      <c r="C468" s="117" t="s">
        <v>327</v>
      </c>
      <c r="D468" s="117"/>
      <c r="E468" s="117"/>
      <c r="F468" s="116" t="s">
        <v>14</v>
      </c>
      <c r="G468" s="116">
        <v>900</v>
      </c>
      <c r="H468" s="117"/>
    </row>
    <row r="469" spans="1:8">
      <c r="A469" s="91">
        <v>468</v>
      </c>
      <c r="B469" s="116">
        <v>330409007</v>
      </c>
      <c r="C469" s="117" t="s">
        <v>328</v>
      </c>
      <c r="D469" s="117"/>
      <c r="E469" s="117"/>
      <c r="F469" s="116" t="s">
        <v>14</v>
      </c>
      <c r="G469" s="116">
        <v>550</v>
      </c>
      <c r="H469" s="117"/>
    </row>
    <row r="470" spans="1:8">
      <c r="A470" s="91">
        <v>469</v>
      </c>
      <c r="B470" s="116">
        <v>330409008</v>
      </c>
      <c r="C470" s="117" t="s">
        <v>329</v>
      </c>
      <c r="D470" s="117"/>
      <c r="E470" s="117"/>
      <c r="F470" s="116" t="s">
        <v>14</v>
      </c>
      <c r="G470" s="116">
        <v>650</v>
      </c>
      <c r="H470" s="117"/>
    </row>
    <row r="471" spans="1:8">
      <c r="A471" s="91">
        <v>470</v>
      </c>
      <c r="B471" s="116">
        <v>330409009</v>
      </c>
      <c r="C471" s="117" t="s">
        <v>330</v>
      </c>
      <c r="D471" s="117" t="s">
        <v>331</v>
      </c>
      <c r="E471" s="117"/>
      <c r="F471" s="116" t="s">
        <v>14</v>
      </c>
      <c r="G471" s="116">
        <v>1270</v>
      </c>
      <c r="H471" s="117"/>
    </row>
    <row r="472" spans="1:8">
      <c r="A472" s="91">
        <v>471</v>
      </c>
      <c r="B472" s="116">
        <v>330409015</v>
      </c>
      <c r="C472" s="117" t="s">
        <v>332</v>
      </c>
      <c r="D472" s="117" t="s">
        <v>333</v>
      </c>
      <c r="E472" s="117"/>
      <c r="F472" s="116" t="s">
        <v>14</v>
      </c>
      <c r="G472" s="116">
        <v>1170</v>
      </c>
      <c r="H472" s="117"/>
    </row>
    <row r="473" spans="1:8">
      <c r="A473" s="91">
        <v>472</v>
      </c>
      <c r="B473" s="116">
        <v>330409016</v>
      </c>
      <c r="C473" s="117" t="s">
        <v>334</v>
      </c>
      <c r="D473" s="117"/>
      <c r="E473" s="117"/>
      <c r="F473" s="116" t="s">
        <v>14</v>
      </c>
      <c r="G473" s="116">
        <v>2620</v>
      </c>
      <c r="H473" s="117"/>
    </row>
    <row r="474" ht="27" spans="1:8">
      <c r="A474" s="91">
        <v>473</v>
      </c>
      <c r="B474" s="116">
        <v>330409014</v>
      </c>
      <c r="C474" s="117" t="s">
        <v>335</v>
      </c>
      <c r="D474" s="117" t="s">
        <v>336</v>
      </c>
      <c r="E474" s="117"/>
      <c r="F474" s="116" t="s">
        <v>14</v>
      </c>
      <c r="G474" s="116">
        <v>2290</v>
      </c>
      <c r="H474" s="117" t="s">
        <v>928</v>
      </c>
    </row>
    <row r="475" spans="1:8">
      <c r="A475" s="91">
        <v>474</v>
      </c>
      <c r="B475" s="116">
        <v>330409006</v>
      </c>
      <c r="C475" s="117" t="s">
        <v>338</v>
      </c>
      <c r="D475" s="117"/>
      <c r="E475" s="117"/>
      <c r="F475" s="116" t="s">
        <v>14</v>
      </c>
      <c r="G475" s="116">
        <v>1200</v>
      </c>
      <c r="H475" s="117"/>
    </row>
    <row r="476" spans="1:8">
      <c r="A476" s="91">
        <v>475</v>
      </c>
      <c r="B476" s="116">
        <v>330409022</v>
      </c>
      <c r="C476" s="117" t="s">
        <v>339</v>
      </c>
      <c r="D476" s="117"/>
      <c r="E476" s="117"/>
      <c r="F476" s="116" t="s">
        <v>84</v>
      </c>
      <c r="G476" s="116">
        <v>900</v>
      </c>
      <c r="H476" s="117"/>
    </row>
    <row r="477" spans="1:8">
      <c r="A477" s="91">
        <v>476</v>
      </c>
      <c r="B477" s="116">
        <v>330409024</v>
      </c>
      <c r="C477" s="117" t="s">
        <v>340</v>
      </c>
      <c r="D477" s="117"/>
      <c r="E477" s="117"/>
      <c r="F477" s="116" t="s">
        <v>14</v>
      </c>
      <c r="G477" s="116">
        <v>1950</v>
      </c>
      <c r="H477" s="117"/>
    </row>
    <row r="478" spans="1:8">
      <c r="A478" s="91">
        <v>477</v>
      </c>
      <c r="B478" s="116">
        <v>330403009</v>
      </c>
      <c r="C478" s="117" t="s">
        <v>341</v>
      </c>
      <c r="D478" s="117"/>
      <c r="E478" s="117"/>
      <c r="F478" s="116" t="s">
        <v>14</v>
      </c>
      <c r="G478" s="116">
        <v>1500</v>
      </c>
      <c r="H478" s="117" t="s">
        <v>84</v>
      </c>
    </row>
    <row r="479" spans="1:8">
      <c r="A479" s="91">
        <v>478</v>
      </c>
      <c r="B479" s="116">
        <v>330409004</v>
      </c>
      <c r="C479" s="117" t="s">
        <v>342</v>
      </c>
      <c r="D479" s="117"/>
      <c r="E479" s="117"/>
      <c r="F479" s="116" t="s">
        <v>14</v>
      </c>
      <c r="G479" s="116">
        <v>780</v>
      </c>
      <c r="H479" s="117" t="s">
        <v>343</v>
      </c>
    </row>
    <row r="480" spans="1:8">
      <c r="A480" s="91">
        <v>479</v>
      </c>
      <c r="B480" s="116">
        <v>310300073</v>
      </c>
      <c r="C480" s="117" t="s">
        <v>344</v>
      </c>
      <c r="D480" s="117" t="s">
        <v>345</v>
      </c>
      <c r="E480" s="117"/>
      <c r="F480" s="116" t="s">
        <v>78</v>
      </c>
      <c r="G480" s="116">
        <v>84</v>
      </c>
      <c r="H480" s="117"/>
    </row>
    <row r="481" ht="54" spans="1:8">
      <c r="A481" s="91">
        <v>480</v>
      </c>
      <c r="B481" s="116">
        <v>330407003</v>
      </c>
      <c r="C481" s="117" t="s">
        <v>346</v>
      </c>
      <c r="D481" s="117"/>
      <c r="E481" s="117"/>
      <c r="F481" s="116" t="s">
        <v>14</v>
      </c>
      <c r="G481" s="116">
        <v>3150</v>
      </c>
      <c r="H481" s="117" t="s">
        <v>929</v>
      </c>
    </row>
    <row r="482" spans="1:8">
      <c r="A482" s="91">
        <v>481</v>
      </c>
      <c r="B482" s="116">
        <v>330409001</v>
      </c>
      <c r="C482" s="117" t="s">
        <v>348</v>
      </c>
      <c r="D482" s="117"/>
      <c r="E482" s="117"/>
      <c r="F482" s="116" t="s">
        <v>14</v>
      </c>
      <c r="G482" s="116">
        <v>1200</v>
      </c>
      <c r="H482" s="117"/>
    </row>
    <row r="483" spans="1:8">
      <c r="A483" s="91">
        <v>482</v>
      </c>
      <c r="B483" s="116">
        <v>330409002</v>
      </c>
      <c r="C483" s="117" t="s">
        <v>349</v>
      </c>
      <c r="D483" s="117"/>
      <c r="E483" s="117"/>
      <c r="F483" s="116" t="s">
        <v>14</v>
      </c>
      <c r="G483" s="116">
        <v>1400</v>
      </c>
      <c r="H483" s="117"/>
    </row>
    <row r="484" spans="1:8">
      <c r="A484" s="91">
        <v>483</v>
      </c>
      <c r="B484" s="116">
        <v>330409003</v>
      </c>
      <c r="C484" s="117" t="s">
        <v>350</v>
      </c>
      <c r="D484" s="117"/>
      <c r="E484" s="117"/>
      <c r="F484" s="116" t="s">
        <v>14</v>
      </c>
      <c r="G484" s="116">
        <v>900</v>
      </c>
      <c r="H484" s="117" t="s">
        <v>343</v>
      </c>
    </row>
    <row r="485" spans="1:8">
      <c r="A485" s="91">
        <v>484</v>
      </c>
      <c r="B485" s="116">
        <v>330409017</v>
      </c>
      <c r="C485" s="117" t="s">
        <v>351</v>
      </c>
      <c r="D485" s="117"/>
      <c r="E485" s="117"/>
      <c r="F485" s="116" t="s">
        <v>14</v>
      </c>
      <c r="G485" s="116">
        <v>1500</v>
      </c>
      <c r="H485" s="117"/>
    </row>
    <row r="486" spans="1:8">
      <c r="A486" s="91">
        <v>485</v>
      </c>
      <c r="B486" s="116">
        <v>330409011</v>
      </c>
      <c r="C486" s="117" t="s">
        <v>352</v>
      </c>
      <c r="D486" s="117" t="s">
        <v>353</v>
      </c>
      <c r="E486" s="117"/>
      <c r="F486" s="116" t="s">
        <v>14</v>
      </c>
      <c r="G486" s="116">
        <v>330</v>
      </c>
      <c r="H486" s="117"/>
    </row>
    <row r="487" spans="1:8">
      <c r="A487" s="91">
        <v>486</v>
      </c>
      <c r="B487" s="116">
        <v>330409012</v>
      </c>
      <c r="C487" s="117" t="s">
        <v>354</v>
      </c>
      <c r="D487" s="117"/>
      <c r="E487" s="117"/>
      <c r="F487" s="116" t="s">
        <v>14</v>
      </c>
      <c r="G487" s="116">
        <v>1270</v>
      </c>
      <c r="H487" s="117"/>
    </row>
    <row r="488" spans="1:8">
      <c r="A488" s="91">
        <v>487</v>
      </c>
      <c r="B488" s="116">
        <v>330409018</v>
      </c>
      <c r="C488" s="117" t="s">
        <v>355</v>
      </c>
      <c r="D488" s="117"/>
      <c r="E488" s="117"/>
      <c r="F488" s="116" t="s">
        <v>14</v>
      </c>
      <c r="G488" s="116">
        <v>1050</v>
      </c>
      <c r="H488" s="117"/>
    </row>
    <row r="489" spans="1:8">
      <c r="A489" s="91">
        <v>488</v>
      </c>
      <c r="B489" s="116">
        <v>330402003</v>
      </c>
      <c r="C489" s="117" t="s">
        <v>356</v>
      </c>
      <c r="D489" s="117"/>
      <c r="E489" s="117"/>
      <c r="F489" s="116" t="s">
        <v>14</v>
      </c>
      <c r="G489" s="116">
        <v>900</v>
      </c>
      <c r="H489" s="117"/>
    </row>
    <row r="490" spans="1:8">
      <c r="A490" s="91">
        <v>489</v>
      </c>
      <c r="B490" s="116">
        <v>330402006</v>
      </c>
      <c r="C490" s="117" t="s">
        <v>357</v>
      </c>
      <c r="D490" s="117"/>
      <c r="E490" s="117"/>
      <c r="F490" s="116" t="s">
        <v>14</v>
      </c>
      <c r="G490" s="116">
        <v>1200</v>
      </c>
      <c r="H490" s="117"/>
    </row>
    <row r="491" spans="1:8">
      <c r="A491" s="91">
        <v>490</v>
      </c>
      <c r="B491" s="116">
        <v>330402007</v>
      </c>
      <c r="C491" s="117" t="s">
        <v>358</v>
      </c>
      <c r="D491" s="117"/>
      <c r="E491" s="117"/>
      <c r="F491" s="116" t="s">
        <v>14</v>
      </c>
      <c r="G491" s="116">
        <v>1500</v>
      </c>
      <c r="H491" s="117"/>
    </row>
    <row r="492" ht="27" spans="1:8">
      <c r="A492" s="91">
        <v>491</v>
      </c>
      <c r="B492" s="116">
        <v>330402009</v>
      </c>
      <c r="C492" s="117" t="s">
        <v>359</v>
      </c>
      <c r="D492" s="117" t="s">
        <v>360</v>
      </c>
      <c r="E492" s="117"/>
      <c r="F492" s="116" t="s">
        <v>14</v>
      </c>
      <c r="G492" s="116">
        <v>1220</v>
      </c>
      <c r="H492" s="117" t="s">
        <v>930</v>
      </c>
    </row>
    <row r="493" spans="1:8">
      <c r="A493" s="91">
        <v>492</v>
      </c>
      <c r="B493" s="191" t="s">
        <v>931</v>
      </c>
      <c r="C493" s="117" t="s">
        <v>362</v>
      </c>
      <c r="D493" s="117" t="s">
        <v>363</v>
      </c>
      <c r="E493" s="117"/>
      <c r="F493" s="116" t="s">
        <v>14</v>
      </c>
      <c r="G493" s="116">
        <v>308</v>
      </c>
      <c r="H493" s="117" t="s">
        <v>932</v>
      </c>
    </row>
    <row r="494" ht="27" spans="1:8">
      <c r="A494" s="91">
        <v>493</v>
      </c>
      <c r="B494" s="116">
        <v>330402004</v>
      </c>
      <c r="C494" s="117" t="s">
        <v>365</v>
      </c>
      <c r="D494" s="117" t="s">
        <v>366</v>
      </c>
      <c r="E494" s="117"/>
      <c r="F494" s="116" t="s">
        <v>14</v>
      </c>
      <c r="G494" s="116">
        <v>650</v>
      </c>
      <c r="H494" s="117"/>
    </row>
    <row r="495" ht="27" spans="1:8">
      <c r="A495" s="91">
        <v>494</v>
      </c>
      <c r="B495" s="116">
        <v>330402005</v>
      </c>
      <c r="C495" s="117" t="s">
        <v>367</v>
      </c>
      <c r="D495" s="117" t="s">
        <v>368</v>
      </c>
      <c r="E495" s="117"/>
      <c r="F495" s="116" t="s">
        <v>14</v>
      </c>
      <c r="G495" s="116">
        <v>900</v>
      </c>
      <c r="H495" s="117"/>
    </row>
    <row r="496" ht="27" spans="1:8">
      <c r="A496" s="91">
        <v>495</v>
      </c>
      <c r="B496" s="116">
        <v>330409005</v>
      </c>
      <c r="C496" s="117" t="s">
        <v>369</v>
      </c>
      <c r="D496" s="117" t="s">
        <v>370</v>
      </c>
      <c r="E496" s="117"/>
      <c r="F496" s="116" t="s">
        <v>14</v>
      </c>
      <c r="G496" s="116">
        <v>1600</v>
      </c>
      <c r="H496" s="117"/>
    </row>
    <row r="497" ht="81" spans="1:8">
      <c r="A497" s="91">
        <v>496</v>
      </c>
      <c r="B497" s="116">
        <v>330408001</v>
      </c>
      <c r="C497" s="117" t="s">
        <v>371</v>
      </c>
      <c r="D497" s="117" t="s">
        <v>372</v>
      </c>
      <c r="E497" s="117"/>
      <c r="F497" s="116" t="s">
        <v>373</v>
      </c>
      <c r="G497" s="116">
        <v>710</v>
      </c>
      <c r="H497" s="117" t="s">
        <v>933</v>
      </c>
    </row>
    <row r="498" ht="121.5" spans="1:8">
      <c r="A498" s="91">
        <v>497</v>
      </c>
      <c r="B498" s="116">
        <v>330408002</v>
      </c>
      <c r="C498" s="117" t="s">
        <v>375</v>
      </c>
      <c r="D498" s="117" t="s">
        <v>376</v>
      </c>
      <c r="E498" s="117"/>
      <c r="F498" s="116" t="s">
        <v>373</v>
      </c>
      <c r="G498" s="116">
        <v>820</v>
      </c>
      <c r="H498" s="117" t="s">
        <v>934</v>
      </c>
    </row>
    <row r="499" ht="27" spans="1:8">
      <c r="A499" s="91">
        <v>498</v>
      </c>
      <c r="B499" s="116">
        <v>330408003</v>
      </c>
      <c r="C499" s="117" t="s">
        <v>378</v>
      </c>
      <c r="D499" s="117" t="s">
        <v>379</v>
      </c>
      <c r="E499" s="117"/>
      <c r="F499" s="116" t="s">
        <v>373</v>
      </c>
      <c r="G499" s="116">
        <v>650</v>
      </c>
      <c r="H499" s="117" t="s">
        <v>935</v>
      </c>
    </row>
    <row r="500" ht="27" spans="1:8">
      <c r="A500" s="91">
        <v>499</v>
      </c>
      <c r="B500" s="116">
        <v>330408004</v>
      </c>
      <c r="C500" s="117" t="s">
        <v>381</v>
      </c>
      <c r="D500" s="117"/>
      <c r="E500" s="117"/>
      <c r="F500" s="116" t="s">
        <v>373</v>
      </c>
      <c r="G500" s="116">
        <v>870</v>
      </c>
      <c r="H500" s="117"/>
    </row>
    <row r="501" spans="1:8">
      <c r="A501" s="91">
        <v>500</v>
      </c>
      <c r="B501" s="116">
        <v>330403008</v>
      </c>
      <c r="C501" s="117" t="s">
        <v>382</v>
      </c>
      <c r="D501" s="117" t="s">
        <v>383</v>
      </c>
      <c r="E501" s="117"/>
      <c r="F501" s="116" t="s">
        <v>14</v>
      </c>
      <c r="G501" s="116">
        <v>330</v>
      </c>
      <c r="H501" s="117" t="s">
        <v>84</v>
      </c>
    </row>
    <row r="502" ht="27" spans="1:8">
      <c r="A502" s="91">
        <v>501</v>
      </c>
      <c r="B502" s="116">
        <v>330401015</v>
      </c>
      <c r="C502" s="117" t="s">
        <v>384</v>
      </c>
      <c r="D502" s="117"/>
      <c r="E502" s="117"/>
      <c r="F502" s="116" t="s">
        <v>385</v>
      </c>
      <c r="G502" s="116">
        <v>1500</v>
      </c>
      <c r="H502" s="117" t="s">
        <v>936</v>
      </c>
    </row>
    <row r="503" ht="27" spans="1:8">
      <c r="A503" s="91">
        <v>502</v>
      </c>
      <c r="B503" s="116">
        <v>330401012</v>
      </c>
      <c r="C503" s="117" t="s">
        <v>387</v>
      </c>
      <c r="D503" s="117" t="s">
        <v>388</v>
      </c>
      <c r="E503" s="117"/>
      <c r="F503" s="116" t="s">
        <v>385</v>
      </c>
      <c r="G503" s="116" t="s">
        <v>146</v>
      </c>
      <c r="H503" s="117" t="s">
        <v>172</v>
      </c>
    </row>
    <row r="504" spans="1:8">
      <c r="A504" s="91">
        <v>503</v>
      </c>
      <c r="B504" s="116">
        <v>330401013</v>
      </c>
      <c r="C504" s="117" t="s">
        <v>389</v>
      </c>
      <c r="D504" s="117"/>
      <c r="E504" s="117"/>
      <c r="F504" s="116" t="s">
        <v>14</v>
      </c>
      <c r="G504" s="116" t="s">
        <v>146</v>
      </c>
      <c r="H504" s="117"/>
    </row>
    <row r="505" spans="1:8">
      <c r="A505" s="91">
        <v>504</v>
      </c>
      <c r="B505" s="116">
        <v>330409025</v>
      </c>
      <c r="C505" s="117" t="s">
        <v>390</v>
      </c>
      <c r="D505" s="117"/>
      <c r="E505" s="117"/>
      <c r="F505" s="116" t="s">
        <v>78</v>
      </c>
      <c r="G505" s="116">
        <v>900</v>
      </c>
      <c r="H505" s="117"/>
    </row>
    <row r="506" spans="1:8">
      <c r="A506" s="91">
        <v>505</v>
      </c>
      <c r="B506" s="116">
        <v>330409026</v>
      </c>
      <c r="C506" s="117" t="s">
        <v>391</v>
      </c>
      <c r="D506" s="117"/>
      <c r="E506" s="117"/>
      <c r="F506" s="116" t="s">
        <v>385</v>
      </c>
      <c r="G506" s="116">
        <v>1800</v>
      </c>
      <c r="H506" s="117"/>
    </row>
    <row r="507" spans="1:8">
      <c r="A507" s="91">
        <v>506</v>
      </c>
      <c r="B507" s="116">
        <v>330409027</v>
      </c>
      <c r="C507" s="117" t="s">
        <v>392</v>
      </c>
      <c r="D507" s="117" t="s">
        <v>393</v>
      </c>
      <c r="E507" s="117"/>
      <c r="F507" s="116" t="s">
        <v>14</v>
      </c>
      <c r="G507" s="116">
        <v>1040</v>
      </c>
      <c r="H507" s="117"/>
    </row>
    <row r="508" ht="40.5" spans="1:8">
      <c r="A508" s="91">
        <v>507</v>
      </c>
      <c r="B508" s="116">
        <v>330409028</v>
      </c>
      <c r="C508" s="117" t="s">
        <v>394</v>
      </c>
      <c r="D508" s="117" t="s">
        <v>395</v>
      </c>
      <c r="E508" s="117"/>
      <c r="F508" s="116" t="s">
        <v>14</v>
      </c>
      <c r="G508" s="116">
        <v>1200</v>
      </c>
      <c r="H508" s="117" t="s">
        <v>937</v>
      </c>
    </row>
    <row r="509" spans="1:8">
      <c r="A509" s="91">
        <v>508</v>
      </c>
      <c r="B509" s="115" t="s">
        <v>397</v>
      </c>
      <c r="C509" s="114" t="s">
        <v>398</v>
      </c>
      <c r="D509" s="114"/>
      <c r="E509" s="114"/>
      <c r="F509" s="115" t="s">
        <v>14</v>
      </c>
      <c r="G509" s="115">
        <v>2480</v>
      </c>
      <c r="H509" s="114"/>
    </row>
    <row r="510" ht="189" spans="1:8">
      <c r="A510" s="91">
        <v>509</v>
      </c>
      <c r="B510" s="115">
        <v>330407015</v>
      </c>
      <c r="C510" s="114" t="s">
        <v>399</v>
      </c>
      <c r="D510" s="114" t="s">
        <v>400</v>
      </c>
      <c r="E510" s="114"/>
      <c r="F510" s="115" t="s">
        <v>78</v>
      </c>
      <c r="G510" s="115" t="s">
        <v>146</v>
      </c>
      <c r="H510" s="114" t="s">
        <v>172</v>
      </c>
    </row>
    <row r="511" ht="27" spans="1:8">
      <c r="A511" s="91">
        <v>510</v>
      </c>
      <c r="B511" s="115">
        <v>310300009</v>
      </c>
      <c r="C511" s="114" t="s">
        <v>401</v>
      </c>
      <c r="D511" s="114" t="s">
        <v>938</v>
      </c>
      <c r="E511" s="114"/>
      <c r="F511" s="115" t="s">
        <v>14</v>
      </c>
      <c r="G511" s="115" t="s">
        <v>146</v>
      </c>
      <c r="H511" s="114"/>
    </row>
    <row r="512" spans="1:8">
      <c r="A512" s="91">
        <v>511</v>
      </c>
      <c r="B512" s="115">
        <v>310300060</v>
      </c>
      <c r="C512" s="114" t="s">
        <v>403</v>
      </c>
      <c r="D512" s="114"/>
      <c r="E512" s="114"/>
      <c r="F512" s="115" t="s">
        <v>14</v>
      </c>
      <c r="G512" s="115">
        <v>70</v>
      </c>
      <c r="H512" s="114"/>
    </row>
    <row r="513" ht="94.5" spans="1:8">
      <c r="A513" s="91">
        <v>512</v>
      </c>
      <c r="B513" s="115">
        <v>330407016</v>
      </c>
      <c r="C513" s="114" t="s">
        <v>404</v>
      </c>
      <c r="D513" s="114" t="s">
        <v>405</v>
      </c>
      <c r="E513" s="114"/>
      <c r="F513" s="115" t="s">
        <v>14</v>
      </c>
      <c r="G513" s="115" t="s">
        <v>146</v>
      </c>
      <c r="H513" s="114" t="s">
        <v>172</v>
      </c>
    </row>
    <row r="514" ht="81" spans="1:8">
      <c r="A514" s="91">
        <v>513</v>
      </c>
      <c r="B514" s="115" t="s">
        <v>406</v>
      </c>
      <c r="C514" s="114" t="s">
        <v>407</v>
      </c>
      <c r="D514" s="114" t="s">
        <v>408</v>
      </c>
      <c r="E514" s="114"/>
      <c r="F514" s="115" t="s">
        <v>14</v>
      </c>
      <c r="G514" s="115">
        <v>160</v>
      </c>
      <c r="H514" s="114"/>
    </row>
    <row r="515" ht="27" spans="1:8">
      <c r="A515" s="91">
        <v>514</v>
      </c>
      <c r="B515" s="115">
        <v>310300041</v>
      </c>
      <c r="C515" s="114" t="s">
        <v>409</v>
      </c>
      <c r="D515" s="114"/>
      <c r="E515" s="114"/>
      <c r="F515" s="115" t="s">
        <v>14</v>
      </c>
      <c r="G515" s="115">
        <v>112</v>
      </c>
      <c r="H515" s="114" t="s">
        <v>939</v>
      </c>
    </row>
    <row r="516" ht="27" spans="1:8">
      <c r="A516" s="91">
        <v>515</v>
      </c>
      <c r="B516" s="115">
        <v>310300031</v>
      </c>
      <c r="C516" s="114" t="s">
        <v>411</v>
      </c>
      <c r="D516" s="114" t="s">
        <v>412</v>
      </c>
      <c r="E516" s="114"/>
      <c r="F516" s="115" t="s">
        <v>14</v>
      </c>
      <c r="G516" s="115">
        <v>70</v>
      </c>
      <c r="H516" s="114" t="s">
        <v>940</v>
      </c>
    </row>
    <row r="517" ht="27" spans="1:8">
      <c r="A517" s="91">
        <v>516</v>
      </c>
      <c r="B517" s="116" t="s">
        <v>414</v>
      </c>
      <c r="C517" s="117" t="s">
        <v>415</v>
      </c>
      <c r="D517" s="117"/>
      <c r="E517" s="117"/>
      <c r="F517" s="116" t="s">
        <v>14</v>
      </c>
      <c r="G517" s="116">
        <v>100</v>
      </c>
      <c r="H517" s="119"/>
    </row>
    <row r="518" ht="40.5" spans="1:8">
      <c r="A518" s="91">
        <v>517</v>
      </c>
      <c r="B518" s="93">
        <v>310501001</v>
      </c>
      <c r="C518" s="93" t="s">
        <v>941</v>
      </c>
      <c r="D518" s="126"/>
      <c r="E518" s="93"/>
      <c r="F518" s="127" t="s">
        <v>14</v>
      </c>
      <c r="G518" s="127">
        <v>20</v>
      </c>
      <c r="H518" s="93" t="s">
        <v>942</v>
      </c>
    </row>
    <row r="519" spans="1:8">
      <c r="A519" s="91">
        <v>518</v>
      </c>
      <c r="B519" s="93">
        <v>310501002</v>
      </c>
      <c r="C519" s="93" t="s">
        <v>943</v>
      </c>
      <c r="D519" s="93" t="s">
        <v>944</v>
      </c>
      <c r="E519" s="93"/>
      <c r="F519" s="127" t="s">
        <v>14</v>
      </c>
      <c r="G519" s="127">
        <v>21</v>
      </c>
      <c r="H519" s="93"/>
    </row>
    <row r="520" ht="27" spans="1:8">
      <c r="A520" s="91">
        <v>519</v>
      </c>
      <c r="B520" s="93">
        <v>310501003</v>
      </c>
      <c r="C520" s="93" t="s">
        <v>945</v>
      </c>
      <c r="D520" s="93" t="s">
        <v>946</v>
      </c>
      <c r="E520" s="93"/>
      <c r="F520" s="127" t="s">
        <v>14</v>
      </c>
      <c r="G520" s="127">
        <v>20</v>
      </c>
      <c r="H520" s="93"/>
    </row>
    <row r="521" spans="1:8">
      <c r="A521" s="91">
        <v>520</v>
      </c>
      <c r="B521" s="93">
        <v>310501004</v>
      </c>
      <c r="C521" s="93" t="s">
        <v>947</v>
      </c>
      <c r="D521" s="93"/>
      <c r="E521" s="93"/>
      <c r="F521" s="127" t="s">
        <v>14</v>
      </c>
      <c r="G521" s="127">
        <v>25</v>
      </c>
      <c r="H521" s="93"/>
    </row>
    <row r="522" spans="1:8">
      <c r="A522" s="91">
        <v>521</v>
      </c>
      <c r="B522" s="93">
        <v>310501005</v>
      </c>
      <c r="C522" s="93" t="s">
        <v>948</v>
      </c>
      <c r="D522" s="93" t="s">
        <v>949</v>
      </c>
      <c r="E522" s="93"/>
      <c r="F522" s="127" t="s">
        <v>14</v>
      </c>
      <c r="G522" s="127" t="s">
        <v>146</v>
      </c>
      <c r="H522" s="93"/>
    </row>
    <row r="523" ht="27" spans="1:8">
      <c r="A523" s="91">
        <v>522</v>
      </c>
      <c r="B523" s="93">
        <v>310501006</v>
      </c>
      <c r="C523" s="93" t="s">
        <v>950</v>
      </c>
      <c r="D523" s="93" t="s">
        <v>951</v>
      </c>
      <c r="E523" s="93"/>
      <c r="F523" s="127" t="s">
        <v>14</v>
      </c>
      <c r="G523" s="127">
        <v>20</v>
      </c>
      <c r="H523" s="93"/>
    </row>
    <row r="524" spans="1:8">
      <c r="A524" s="91">
        <v>523</v>
      </c>
      <c r="B524" s="93">
        <v>310501007</v>
      </c>
      <c r="C524" s="93" t="s">
        <v>952</v>
      </c>
      <c r="D524" s="93"/>
      <c r="E524" s="93"/>
      <c r="F524" s="127"/>
      <c r="G524" s="127"/>
      <c r="H524" s="93"/>
    </row>
    <row r="525" ht="108" spans="1:8">
      <c r="A525" s="91">
        <v>524</v>
      </c>
      <c r="B525" s="93" t="s">
        <v>953</v>
      </c>
      <c r="C525" s="93" t="s">
        <v>954</v>
      </c>
      <c r="D525" s="93" t="s">
        <v>955</v>
      </c>
      <c r="E525" s="93"/>
      <c r="F525" s="127" t="s">
        <v>956</v>
      </c>
      <c r="G525" s="127">
        <v>60</v>
      </c>
      <c r="H525" s="93" t="s">
        <v>957</v>
      </c>
    </row>
    <row r="526" spans="1:8">
      <c r="A526" s="91">
        <v>525</v>
      </c>
      <c r="B526" s="93" t="s">
        <v>958</v>
      </c>
      <c r="C526" s="93" t="s">
        <v>959</v>
      </c>
      <c r="D526" s="93" t="s">
        <v>960</v>
      </c>
      <c r="E526" s="93"/>
      <c r="F526" s="127" t="s">
        <v>956</v>
      </c>
      <c r="G526" s="127">
        <v>80</v>
      </c>
      <c r="H526" s="93"/>
    </row>
    <row r="527" ht="27" spans="1:8">
      <c r="A527" s="91">
        <v>526</v>
      </c>
      <c r="B527" s="93" t="s">
        <v>961</v>
      </c>
      <c r="C527" s="93" t="s">
        <v>962</v>
      </c>
      <c r="D527" s="93" t="s">
        <v>963</v>
      </c>
      <c r="E527" s="93"/>
      <c r="F527" s="127" t="s">
        <v>956</v>
      </c>
      <c r="G527" s="127">
        <v>35</v>
      </c>
      <c r="H527" s="93" t="s">
        <v>964</v>
      </c>
    </row>
    <row r="528" ht="27" spans="1:8">
      <c r="A528" s="91">
        <v>527</v>
      </c>
      <c r="B528" s="93">
        <v>310501008</v>
      </c>
      <c r="C528" s="93" t="s">
        <v>965</v>
      </c>
      <c r="D528" s="93" t="s">
        <v>966</v>
      </c>
      <c r="E528" s="93"/>
      <c r="F528" s="127" t="s">
        <v>956</v>
      </c>
      <c r="G528" s="127">
        <v>100</v>
      </c>
      <c r="H528" s="93"/>
    </row>
    <row r="529" ht="27" spans="1:8">
      <c r="A529" s="91">
        <v>528</v>
      </c>
      <c r="B529" s="93">
        <v>310501009</v>
      </c>
      <c r="C529" s="93" t="s">
        <v>967</v>
      </c>
      <c r="D529" s="93" t="s">
        <v>968</v>
      </c>
      <c r="E529" s="93"/>
      <c r="F529" s="127" t="s">
        <v>14</v>
      </c>
      <c r="G529" s="127">
        <v>120</v>
      </c>
      <c r="H529" s="93"/>
    </row>
    <row r="530" ht="27" spans="1:8">
      <c r="A530" s="91">
        <v>529</v>
      </c>
      <c r="B530" s="93">
        <v>310501010</v>
      </c>
      <c r="C530" s="93" t="s">
        <v>969</v>
      </c>
      <c r="D530" s="93" t="s">
        <v>970</v>
      </c>
      <c r="E530" s="93"/>
      <c r="F530" s="127" t="s">
        <v>971</v>
      </c>
      <c r="G530" s="127">
        <v>5</v>
      </c>
      <c r="H530" s="93"/>
    </row>
    <row r="531" spans="1:8">
      <c r="A531" s="91">
        <v>530</v>
      </c>
      <c r="B531" s="93">
        <v>310502001</v>
      </c>
      <c r="C531" s="93" t="s">
        <v>972</v>
      </c>
      <c r="D531" s="93" t="s">
        <v>973</v>
      </c>
      <c r="E531" s="93"/>
      <c r="F531" s="127" t="s">
        <v>974</v>
      </c>
      <c r="G531" s="127">
        <v>28</v>
      </c>
      <c r="H531" s="93"/>
    </row>
    <row r="532" ht="27" spans="1:8">
      <c r="A532" s="91">
        <v>531</v>
      </c>
      <c r="B532" s="93">
        <v>310502002</v>
      </c>
      <c r="C532" s="93" t="s">
        <v>975</v>
      </c>
      <c r="D532" s="93" t="s">
        <v>976</v>
      </c>
      <c r="E532" s="93"/>
      <c r="F532" s="127" t="s">
        <v>977</v>
      </c>
      <c r="G532" s="127">
        <v>14</v>
      </c>
      <c r="H532" s="93"/>
    </row>
    <row r="533" spans="1:8">
      <c r="A533" s="91">
        <v>532</v>
      </c>
      <c r="B533" s="93">
        <v>310503003</v>
      </c>
      <c r="C533" s="93" t="s">
        <v>978</v>
      </c>
      <c r="D533" s="93"/>
      <c r="E533" s="93"/>
      <c r="F533" s="127" t="s">
        <v>14</v>
      </c>
      <c r="G533" s="127">
        <v>21</v>
      </c>
      <c r="H533" s="93"/>
    </row>
    <row r="534" spans="1:8">
      <c r="A534" s="91">
        <v>533</v>
      </c>
      <c r="B534" s="93">
        <v>310503004</v>
      </c>
      <c r="C534" s="93" t="s">
        <v>979</v>
      </c>
      <c r="D534" s="93" t="s">
        <v>980</v>
      </c>
      <c r="E534" s="93"/>
      <c r="F534" s="127" t="s">
        <v>14</v>
      </c>
      <c r="G534" s="127">
        <v>20</v>
      </c>
      <c r="H534" s="93"/>
    </row>
    <row r="535" ht="27" spans="1:8">
      <c r="A535" s="91">
        <v>534</v>
      </c>
      <c r="B535" s="93">
        <v>310505002</v>
      </c>
      <c r="C535" s="93" t="s">
        <v>981</v>
      </c>
      <c r="D535" s="93" t="s">
        <v>982</v>
      </c>
      <c r="E535" s="93"/>
      <c r="F535" s="127" t="s">
        <v>14</v>
      </c>
      <c r="G535" s="127" t="s">
        <v>146</v>
      </c>
      <c r="H535" s="93"/>
    </row>
    <row r="536" ht="40.5" spans="1:8">
      <c r="A536" s="91">
        <v>535</v>
      </c>
      <c r="B536" s="93">
        <v>310506001</v>
      </c>
      <c r="C536" s="93" t="s">
        <v>983</v>
      </c>
      <c r="D536" s="93" t="s">
        <v>984</v>
      </c>
      <c r="E536" s="93"/>
      <c r="F536" s="127" t="s">
        <v>985</v>
      </c>
      <c r="G536" s="127">
        <v>60</v>
      </c>
      <c r="H536" s="93" t="s">
        <v>986</v>
      </c>
    </row>
    <row r="537" ht="27" spans="1:8">
      <c r="A537" s="91">
        <v>536</v>
      </c>
      <c r="B537" s="93">
        <v>310507001</v>
      </c>
      <c r="C537" s="93" t="s">
        <v>987</v>
      </c>
      <c r="D537" s="93" t="s">
        <v>988</v>
      </c>
      <c r="E537" s="93"/>
      <c r="F537" s="127" t="s">
        <v>14</v>
      </c>
      <c r="G537" s="127">
        <v>30</v>
      </c>
      <c r="H537" s="93"/>
    </row>
    <row r="538" ht="81" spans="1:8">
      <c r="A538" s="91">
        <v>537</v>
      </c>
      <c r="B538" s="93">
        <v>310507002</v>
      </c>
      <c r="C538" s="93" t="s">
        <v>989</v>
      </c>
      <c r="D538" s="93" t="s">
        <v>990</v>
      </c>
      <c r="E538" s="93"/>
      <c r="F538" s="127" t="s">
        <v>14</v>
      </c>
      <c r="G538" s="127">
        <v>390</v>
      </c>
      <c r="H538" s="93" t="s">
        <v>991</v>
      </c>
    </row>
    <row r="539" spans="1:8">
      <c r="A539" s="91">
        <v>538</v>
      </c>
      <c r="B539" s="93">
        <v>310507003</v>
      </c>
      <c r="C539" s="93" t="s">
        <v>992</v>
      </c>
      <c r="D539" s="93" t="s">
        <v>993</v>
      </c>
      <c r="E539" s="93"/>
      <c r="F539" s="127" t="s">
        <v>14</v>
      </c>
      <c r="G539" s="91">
        <v>40</v>
      </c>
      <c r="H539" s="93"/>
    </row>
    <row r="540" spans="1:8">
      <c r="A540" s="91">
        <v>539</v>
      </c>
      <c r="B540" s="93">
        <v>310507004</v>
      </c>
      <c r="C540" s="93" t="s">
        <v>994</v>
      </c>
      <c r="D540" s="93" t="s">
        <v>995</v>
      </c>
      <c r="E540" s="93"/>
      <c r="F540" s="127" t="s">
        <v>14</v>
      </c>
      <c r="G540" s="127">
        <v>20</v>
      </c>
      <c r="H540" s="93"/>
    </row>
    <row r="541" spans="1:8">
      <c r="A541" s="91">
        <v>540</v>
      </c>
      <c r="B541" s="93">
        <v>310507005</v>
      </c>
      <c r="C541" s="93" t="s">
        <v>996</v>
      </c>
      <c r="D541" s="93" t="s">
        <v>997</v>
      </c>
      <c r="E541" s="93"/>
      <c r="F541" s="127" t="s">
        <v>14</v>
      </c>
      <c r="G541" s="127">
        <v>30</v>
      </c>
      <c r="H541" s="93"/>
    </row>
    <row r="542" ht="40.5" spans="1:8">
      <c r="A542" s="91">
        <v>541</v>
      </c>
      <c r="B542" s="93">
        <v>310507006</v>
      </c>
      <c r="C542" s="93" t="s">
        <v>998</v>
      </c>
      <c r="D542" s="93" t="s">
        <v>999</v>
      </c>
      <c r="E542" s="93"/>
      <c r="F542" s="127" t="s">
        <v>14</v>
      </c>
      <c r="G542" s="127">
        <v>50</v>
      </c>
      <c r="H542" s="93" t="s">
        <v>1000</v>
      </c>
    </row>
    <row r="543" spans="1:8">
      <c r="A543" s="91">
        <v>542</v>
      </c>
      <c r="B543" s="93">
        <v>310507007</v>
      </c>
      <c r="C543" s="93" t="s">
        <v>1001</v>
      </c>
      <c r="D543" s="93" t="s">
        <v>1002</v>
      </c>
      <c r="E543" s="93"/>
      <c r="F543" s="127" t="s">
        <v>14</v>
      </c>
      <c r="G543" s="127">
        <v>30</v>
      </c>
      <c r="H543" s="93"/>
    </row>
    <row r="544" spans="1:8">
      <c r="A544" s="91">
        <v>543</v>
      </c>
      <c r="B544" s="93">
        <v>310510001</v>
      </c>
      <c r="C544" s="93" t="s">
        <v>1003</v>
      </c>
      <c r="D544" s="93"/>
      <c r="E544" s="93"/>
      <c r="F544" s="127" t="s">
        <v>974</v>
      </c>
      <c r="G544" s="127">
        <v>7</v>
      </c>
      <c r="H544" s="93"/>
    </row>
    <row r="545" ht="27" spans="1:8">
      <c r="A545" s="91">
        <v>544</v>
      </c>
      <c r="B545" s="93">
        <v>310510002</v>
      </c>
      <c r="C545" s="93" t="s">
        <v>1004</v>
      </c>
      <c r="D545" s="93" t="s">
        <v>1005</v>
      </c>
      <c r="E545" s="93"/>
      <c r="F545" s="127" t="s">
        <v>974</v>
      </c>
      <c r="G545" s="127">
        <v>14</v>
      </c>
      <c r="H545" s="93"/>
    </row>
    <row r="546" ht="27" spans="1:8">
      <c r="A546" s="91">
        <v>545</v>
      </c>
      <c r="B546" s="93">
        <v>310510003</v>
      </c>
      <c r="C546" s="93" t="s">
        <v>1006</v>
      </c>
      <c r="D546" s="93" t="s">
        <v>1007</v>
      </c>
      <c r="E546" s="93"/>
      <c r="F546" s="127" t="s">
        <v>974</v>
      </c>
      <c r="G546" s="127">
        <v>10</v>
      </c>
      <c r="H546" s="93" t="s">
        <v>1008</v>
      </c>
    </row>
    <row r="547" ht="27" spans="1:8">
      <c r="A547" s="91">
        <v>546</v>
      </c>
      <c r="B547" s="93">
        <v>310510004</v>
      </c>
      <c r="C547" s="93" t="s">
        <v>1009</v>
      </c>
      <c r="D547" s="93" t="s">
        <v>1010</v>
      </c>
      <c r="E547" s="93"/>
      <c r="F547" s="127" t="s">
        <v>1011</v>
      </c>
      <c r="G547" s="127">
        <v>14</v>
      </c>
      <c r="H547" s="93"/>
    </row>
    <row r="548" ht="40.5" spans="1:8">
      <c r="A548" s="91">
        <v>547</v>
      </c>
      <c r="B548" s="93">
        <v>310510005</v>
      </c>
      <c r="C548" s="93" t="s">
        <v>1012</v>
      </c>
      <c r="D548" s="93" t="s">
        <v>1013</v>
      </c>
      <c r="E548" s="93"/>
      <c r="F548" s="127" t="s">
        <v>974</v>
      </c>
      <c r="G548" s="127">
        <v>14</v>
      </c>
      <c r="H548" s="93" t="s">
        <v>1014</v>
      </c>
    </row>
    <row r="549" spans="1:8">
      <c r="A549" s="91">
        <v>548</v>
      </c>
      <c r="B549" s="93">
        <v>310510006</v>
      </c>
      <c r="C549" s="93" t="s">
        <v>1015</v>
      </c>
      <c r="D549" s="93" t="s">
        <v>1016</v>
      </c>
      <c r="E549" s="93"/>
      <c r="F549" s="127" t="s">
        <v>974</v>
      </c>
      <c r="G549" s="91">
        <v>36</v>
      </c>
      <c r="H549" s="93"/>
    </row>
    <row r="550" ht="27" spans="1:8">
      <c r="A550" s="91">
        <v>549</v>
      </c>
      <c r="B550" s="93">
        <v>310510007</v>
      </c>
      <c r="C550" s="93" t="s">
        <v>1017</v>
      </c>
      <c r="D550" s="93" t="s">
        <v>1018</v>
      </c>
      <c r="E550" s="93"/>
      <c r="F550" s="127" t="s">
        <v>974</v>
      </c>
      <c r="G550" s="127">
        <v>28</v>
      </c>
      <c r="H550" s="93"/>
    </row>
    <row r="551" spans="1:8">
      <c r="A551" s="91">
        <v>550</v>
      </c>
      <c r="B551" s="93">
        <v>310510009</v>
      </c>
      <c r="C551" s="93" t="s">
        <v>1019</v>
      </c>
      <c r="D551" s="93"/>
      <c r="E551" s="93"/>
      <c r="F551" s="127" t="s">
        <v>974</v>
      </c>
      <c r="G551" s="127">
        <v>20</v>
      </c>
      <c r="H551" s="93"/>
    </row>
    <row r="552" ht="40.5" spans="1:8">
      <c r="A552" s="91">
        <v>551</v>
      </c>
      <c r="B552" s="93">
        <v>310510010</v>
      </c>
      <c r="C552" s="93" t="s">
        <v>1020</v>
      </c>
      <c r="D552" s="93" t="s">
        <v>1021</v>
      </c>
      <c r="E552" s="93"/>
      <c r="F552" s="127" t="s">
        <v>974</v>
      </c>
      <c r="G552" s="91">
        <v>27</v>
      </c>
      <c r="H552" s="93"/>
    </row>
    <row r="553" ht="27" spans="1:8">
      <c r="A553" s="91">
        <v>552</v>
      </c>
      <c r="B553" s="93">
        <v>310510011</v>
      </c>
      <c r="C553" s="93" t="s">
        <v>1022</v>
      </c>
      <c r="D553" s="93" t="s">
        <v>1023</v>
      </c>
      <c r="E553" s="93"/>
      <c r="F553" s="127" t="s">
        <v>974</v>
      </c>
      <c r="G553" s="127">
        <v>10</v>
      </c>
      <c r="H553" s="93"/>
    </row>
    <row r="554" ht="81" spans="1:8">
      <c r="A554" s="91">
        <v>553</v>
      </c>
      <c r="B554" s="93">
        <v>310510013</v>
      </c>
      <c r="C554" s="93" t="s">
        <v>1024</v>
      </c>
      <c r="D554" s="93" t="s">
        <v>1025</v>
      </c>
      <c r="E554" s="93"/>
      <c r="F554" s="127" t="s">
        <v>14</v>
      </c>
      <c r="G554" s="127" t="s">
        <v>146</v>
      </c>
      <c r="H554" s="93"/>
    </row>
    <row r="555" ht="27" spans="1:8">
      <c r="A555" s="91">
        <v>554</v>
      </c>
      <c r="B555" s="93">
        <v>310511001</v>
      </c>
      <c r="C555" s="93" t="s">
        <v>1026</v>
      </c>
      <c r="D555" s="93" t="s">
        <v>1027</v>
      </c>
      <c r="E555" s="93"/>
      <c r="F555" s="127" t="s">
        <v>1028</v>
      </c>
      <c r="G555" s="127">
        <v>42</v>
      </c>
      <c r="H555" s="93"/>
    </row>
    <row r="556" ht="67.5" spans="1:8">
      <c r="A556" s="91">
        <v>555</v>
      </c>
      <c r="B556" s="93">
        <v>310511002</v>
      </c>
      <c r="C556" s="93" t="s">
        <v>1029</v>
      </c>
      <c r="D556" s="93" t="s">
        <v>1030</v>
      </c>
      <c r="E556" s="93"/>
      <c r="F556" s="127" t="s">
        <v>974</v>
      </c>
      <c r="G556" s="127">
        <v>64</v>
      </c>
      <c r="H556" s="93" t="s">
        <v>1031</v>
      </c>
    </row>
    <row r="557" ht="40.5" spans="1:8">
      <c r="A557" s="91">
        <v>556</v>
      </c>
      <c r="B557" s="93">
        <v>310511003</v>
      </c>
      <c r="C557" s="93" t="s">
        <v>1032</v>
      </c>
      <c r="D557" s="93" t="s">
        <v>1033</v>
      </c>
      <c r="E557" s="93"/>
      <c r="F557" s="127" t="s">
        <v>974</v>
      </c>
      <c r="G557" s="127">
        <v>60</v>
      </c>
      <c r="H557" s="93"/>
    </row>
    <row r="558" spans="1:8">
      <c r="A558" s="91">
        <v>557</v>
      </c>
      <c r="B558" s="93">
        <v>310511004</v>
      </c>
      <c r="C558" s="93" t="s">
        <v>1034</v>
      </c>
      <c r="D558" s="93" t="s">
        <v>1035</v>
      </c>
      <c r="E558" s="93"/>
      <c r="F558" s="127" t="s">
        <v>974</v>
      </c>
      <c r="G558" s="127">
        <v>40</v>
      </c>
      <c r="H558" s="93"/>
    </row>
    <row r="559" spans="1:8">
      <c r="A559" s="91">
        <v>558</v>
      </c>
      <c r="B559" s="93">
        <v>310511005</v>
      </c>
      <c r="C559" s="93" t="s">
        <v>1036</v>
      </c>
      <c r="D559" s="93" t="s">
        <v>1037</v>
      </c>
      <c r="E559" s="93"/>
      <c r="F559" s="127" t="s">
        <v>974</v>
      </c>
      <c r="G559" s="127">
        <v>14</v>
      </c>
      <c r="H559" s="93"/>
    </row>
    <row r="560" ht="54" spans="1:8">
      <c r="A560" s="91">
        <v>559</v>
      </c>
      <c r="B560" s="93">
        <v>310511006</v>
      </c>
      <c r="C560" s="93" t="s">
        <v>1038</v>
      </c>
      <c r="D560" s="93" t="s">
        <v>1039</v>
      </c>
      <c r="E560" s="93"/>
      <c r="F560" s="127" t="s">
        <v>974</v>
      </c>
      <c r="G560" s="127">
        <v>100</v>
      </c>
      <c r="H560" s="93"/>
    </row>
    <row r="561" ht="27" spans="1:8">
      <c r="A561" s="91">
        <v>560</v>
      </c>
      <c r="B561" s="93">
        <v>310511007</v>
      </c>
      <c r="C561" s="93" t="s">
        <v>1040</v>
      </c>
      <c r="D561" s="93" t="s">
        <v>1041</v>
      </c>
      <c r="E561" s="93"/>
      <c r="F561" s="127" t="s">
        <v>974</v>
      </c>
      <c r="G561" s="127">
        <v>80</v>
      </c>
      <c r="H561" s="93" t="s">
        <v>1042</v>
      </c>
    </row>
    <row r="562" spans="1:8">
      <c r="A562" s="91">
        <v>561</v>
      </c>
      <c r="B562" s="93">
        <v>310511008</v>
      </c>
      <c r="C562" s="93" t="s">
        <v>1043</v>
      </c>
      <c r="D562" s="93" t="s">
        <v>1044</v>
      </c>
      <c r="E562" s="93"/>
      <c r="F562" s="127" t="s">
        <v>14</v>
      </c>
      <c r="G562" s="127">
        <v>30</v>
      </c>
      <c r="H562" s="93"/>
    </row>
    <row r="563" ht="27" spans="1:8">
      <c r="A563" s="91">
        <v>562</v>
      </c>
      <c r="B563" s="93">
        <v>310511009</v>
      </c>
      <c r="C563" s="93" t="s">
        <v>1045</v>
      </c>
      <c r="D563" s="93" t="s">
        <v>1046</v>
      </c>
      <c r="E563" s="93"/>
      <c r="F563" s="127" t="s">
        <v>974</v>
      </c>
      <c r="G563" s="127" t="s">
        <v>146</v>
      </c>
      <c r="H563" s="93" t="s">
        <v>1047</v>
      </c>
    </row>
    <row r="564" ht="27" spans="1:8">
      <c r="A564" s="91">
        <v>563</v>
      </c>
      <c r="B564" s="93">
        <v>310511010</v>
      </c>
      <c r="C564" s="93" t="s">
        <v>1048</v>
      </c>
      <c r="D564" s="93" t="s">
        <v>1049</v>
      </c>
      <c r="E564" s="93"/>
      <c r="F564" s="127" t="s">
        <v>974</v>
      </c>
      <c r="G564" s="127" t="s">
        <v>146</v>
      </c>
      <c r="H564" s="93" t="s">
        <v>1047</v>
      </c>
    </row>
    <row r="565" ht="40.5" spans="1:8">
      <c r="A565" s="91">
        <v>564</v>
      </c>
      <c r="B565" s="93">
        <v>310511011</v>
      </c>
      <c r="C565" s="93" t="s">
        <v>1050</v>
      </c>
      <c r="D565" s="93" t="s">
        <v>1051</v>
      </c>
      <c r="E565" s="93"/>
      <c r="F565" s="127" t="s">
        <v>974</v>
      </c>
      <c r="G565" s="127">
        <v>28</v>
      </c>
      <c r="H565" s="93"/>
    </row>
    <row r="566" spans="1:8">
      <c r="A566" s="91">
        <v>565</v>
      </c>
      <c r="B566" s="93">
        <v>310511012</v>
      </c>
      <c r="C566" s="93" t="s">
        <v>1052</v>
      </c>
      <c r="D566" s="93" t="s">
        <v>1053</v>
      </c>
      <c r="E566" s="93"/>
      <c r="F566" s="127" t="s">
        <v>974</v>
      </c>
      <c r="G566" s="127">
        <v>42</v>
      </c>
      <c r="H566" s="93"/>
    </row>
    <row r="567" spans="1:8">
      <c r="A567" s="91">
        <v>566</v>
      </c>
      <c r="B567" s="93">
        <v>310511013</v>
      </c>
      <c r="C567" s="93" t="s">
        <v>1054</v>
      </c>
      <c r="D567" s="93" t="s">
        <v>1055</v>
      </c>
      <c r="E567" s="93"/>
      <c r="F567" s="127" t="s">
        <v>974</v>
      </c>
      <c r="G567" s="127">
        <v>28</v>
      </c>
      <c r="H567" s="93"/>
    </row>
    <row r="568" ht="27" spans="1:8">
      <c r="A568" s="91">
        <v>567</v>
      </c>
      <c r="B568" s="93">
        <v>310511014</v>
      </c>
      <c r="C568" s="93" t="s">
        <v>1056</v>
      </c>
      <c r="D568" s="93" t="s">
        <v>1057</v>
      </c>
      <c r="E568" s="93"/>
      <c r="F568" s="127" t="s">
        <v>974</v>
      </c>
      <c r="G568" s="127">
        <v>30</v>
      </c>
      <c r="H568" s="93"/>
    </row>
    <row r="569" spans="1:8">
      <c r="A569" s="91">
        <v>568</v>
      </c>
      <c r="B569" s="93">
        <v>310511015</v>
      </c>
      <c r="C569" s="93" t="s">
        <v>1058</v>
      </c>
      <c r="D569" s="93" t="s">
        <v>1059</v>
      </c>
      <c r="E569" s="93"/>
      <c r="F569" s="127" t="s">
        <v>977</v>
      </c>
      <c r="G569" s="127">
        <v>28</v>
      </c>
      <c r="H569" s="93"/>
    </row>
    <row r="570" ht="27" spans="1:8">
      <c r="A570" s="91">
        <v>569</v>
      </c>
      <c r="B570" s="93">
        <v>310511016</v>
      </c>
      <c r="C570" s="93" t="s">
        <v>1060</v>
      </c>
      <c r="D570" s="93" t="s">
        <v>1061</v>
      </c>
      <c r="E570" s="93"/>
      <c r="F570" s="127" t="s">
        <v>977</v>
      </c>
      <c r="G570" s="127">
        <v>42</v>
      </c>
      <c r="H570" s="93" t="s">
        <v>1062</v>
      </c>
    </row>
    <row r="571" ht="54" spans="1:8">
      <c r="A571" s="91">
        <v>570</v>
      </c>
      <c r="B571" s="93">
        <v>310511017</v>
      </c>
      <c r="C571" s="93" t="s">
        <v>1063</v>
      </c>
      <c r="D571" s="93"/>
      <c r="E571" s="93"/>
      <c r="F571" s="127" t="s">
        <v>977</v>
      </c>
      <c r="G571" s="127">
        <v>28</v>
      </c>
      <c r="H571" s="93" t="s">
        <v>1064</v>
      </c>
    </row>
    <row r="572" ht="27" spans="1:8">
      <c r="A572" s="91">
        <v>571</v>
      </c>
      <c r="B572" s="93">
        <v>310511018</v>
      </c>
      <c r="C572" s="93" t="s">
        <v>1065</v>
      </c>
      <c r="D572" s="93" t="s">
        <v>1066</v>
      </c>
      <c r="E572" s="93"/>
      <c r="F572" s="127" t="s">
        <v>977</v>
      </c>
      <c r="G572" s="127">
        <v>300</v>
      </c>
      <c r="H572" s="93" t="s">
        <v>1067</v>
      </c>
    </row>
    <row r="573" ht="27" spans="1:8">
      <c r="A573" s="91">
        <v>572</v>
      </c>
      <c r="B573" s="93">
        <v>310511019</v>
      </c>
      <c r="C573" s="93" t="s">
        <v>1068</v>
      </c>
      <c r="D573" s="93" t="s">
        <v>1069</v>
      </c>
      <c r="E573" s="93"/>
      <c r="F573" s="127" t="s">
        <v>977</v>
      </c>
      <c r="G573" s="127">
        <v>14</v>
      </c>
      <c r="H573" s="93" t="s">
        <v>1070</v>
      </c>
    </row>
    <row r="574" spans="1:8">
      <c r="A574" s="91">
        <v>573</v>
      </c>
      <c r="B574" s="93">
        <v>310511020</v>
      </c>
      <c r="C574" s="93" t="s">
        <v>1071</v>
      </c>
      <c r="D574" s="93" t="s">
        <v>1072</v>
      </c>
      <c r="E574" s="93"/>
      <c r="F574" s="127" t="s">
        <v>977</v>
      </c>
      <c r="G574" s="127">
        <v>20</v>
      </c>
      <c r="H574" s="93"/>
    </row>
    <row r="575" ht="40.5" spans="1:8">
      <c r="A575" s="91">
        <v>574</v>
      </c>
      <c r="B575" s="93">
        <v>310511021</v>
      </c>
      <c r="C575" s="93" t="s">
        <v>1073</v>
      </c>
      <c r="D575" s="93" t="s">
        <v>1074</v>
      </c>
      <c r="E575" s="93"/>
      <c r="F575" s="127" t="s">
        <v>977</v>
      </c>
      <c r="G575" s="127">
        <v>63</v>
      </c>
      <c r="H575" s="93" t="s">
        <v>1075</v>
      </c>
    </row>
    <row r="576" ht="27" spans="1:8">
      <c r="A576" s="91">
        <v>575</v>
      </c>
      <c r="B576" s="93">
        <v>310511022</v>
      </c>
      <c r="C576" s="93" t="s">
        <v>1076</v>
      </c>
      <c r="D576" s="93" t="s">
        <v>1077</v>
      </c>
      <c r="E576" s="93"/>
      <c r="F576" s="127" t="s">
        <v>977</v>
      </c>
      <c r="G576" s="127">
        <v>28</v>
      </c>
      <c r="H576" s="93" t="s">
        <v>1047</v>
      </c>
    </row>
    <row r="577" ht="27" spans="1:8">
      <c r="A577" s="91">
        <v>576</v>
      </c>
      <c r="B577" s="93">
        <v>310511023</v>
      </c>
      <c r="C577" s="93" t="s">
        <v>1078</v>
      </c>
      <c r="D577" s="93" t="s">
        <v>1079</v>
      </c>
      <c r="E577" s="93"/>
      <c r="F577" s="127" t="s">
        <v>977</v>
      </c>
      <c r="G577" s="127">
        <v>100</v>
      </c>
      <c r="H577" s="93" t="s">
        <v>1067</v>
      </c>
    </row>
    <row r="578" spans="1:8">
      <c r="A578" s="91">
        <v>577</v>
      </c>
      <c r="B578" s="93">
        <v>310511025</v>
      </c>
      <c r="C578" s="93" t="s">
        <v>1080</v>
      </c>
      <c r="D578" s="93" t="s">
        <v>1081</v>
      </c>
      <c r="E578" s="93"/>
      <c r="F578" s="127" t="s">
        <v>977</v>
      </c>
      <c r="G578" s="127">
        <v>140</v>
      </c>
      <c r="H578" s="93"/>
    </row>
    <row r="579" ht="27" spans="1:8">
      <c r="A579" s="91">
        <v>578</v>
      </c>
      <c r="B579" s="93">
        <v>310511026</v>
      </c>
      <c r="C579" s="93" t="s">
        <v>1082</v>
      </c>
      <c r="D579" s="93" t="s">
        <v>1083</v>
      </c>
      <c r="E579" s="93"/>
      <c r="F579" s="127" t="s">
        <v>974</v>
      </c>
      <c r="G579" s="127">
        <v>20</v>
      </c>
      <c r="H579" s="93"/>
    </row>
    <row r="580" spans="1:8">
      <c r="A580" s="91">
        <v>579</v>
      </c>
      <c r="B580" s="93">
        <v>310511027</v>
      </c>
      <c r="C580" s="93" t="s">
        <v>1084</v>
      </c>
      <c r="D580" s="93" t="s">
        <v>1085</v>
      </c>
      <c r="E580" s="93"/>
      <c r="F580" s="127" t="s">
        <v>974</v>
      </c>
      <c r="G580" s="127">
        <v>60</v>
      </c>
      <c r="H580" s="93"/>
    </row>
    <row r="581" ht="40.5" spans="1:8">
      <c r="A581" s="91">
        <v>580</v>
      </c>
      <c r="B581" s="93">
        <v>310512001</v>
      </c>
      <c r="C581" s="93" t="s">
        <v>1086</v>
      </c>
      <c r="D581" s="93" t="s">
        <v>1087</v>
      </c>
      <c r="E581" s="93"/>
      <c r="F581" s="127" t="s">
        <v>977</v>
      </c>
      <c r="G581" s="91">
        <v>60</v>
      </c>
      <c r="H581" s="93"/>
    </row>
    <row r="582" ht="40.5" spans="1:8">
      <c r="A582" s="91">
        <v>581</v>
      </c>
      <c r="B582" s="93">
        <v>310512002</v>
      </c>
      <c r="C582" s="93" t="s">
        <v>1088</v>
      </c>
      <c r="D582" s="93" t="s">
        <v>1089</v>
      </c>
      <c r="E582" s="93"/>
      <c r="F582" s="127" t="s">
        <v>974</v>
      </c>
      <c r="G582" s="127">
        <v>30</v>
      </c>
      <c r="H582" s="93"/>
    </row>
    <row r="583" ht="40.5" spans="1:8">
      <c r="A583" s="91">
        <v>582</v>
      </c>
      <c r="B583" s="93">
        <v>310512003</v>
      </c>
      <c r="C583" s="93" t="s">
        <v>1090</v>
      </c>
      <c r="D583" s="93" t="s">
        <v>1091</v>
      </c>
      <c r="E583" s="93"/>
      <c r="F583" s="127" t="s">
        <v>974</v>
      </c>
      <c r="G583" s="127">
        <v>80</v>
      </c>
      <c r="H583" s="93"/>
    </row>
    <row r="584" ht="40.5" spans="1:8">
      <c r="A584" s="91">
        <v>583</v>
      </c>
      <c r="B584" s="93">
        <v>310512004</v>
      </c>
      <c r="C584" s="93" t="s">
        <v>1092</v>
      </c>
      <c r="D584" s="93" t="s">
        <v>1093</v>
      </c>
      <c r="E584" s="93"/>
      <c r="F584" s="127" t="s">
        <v>974</v>
      </c>
      <c r="G584" s="127">
        <v>80</v>
      </c>
      <c r="H584" s="93"/>
    </row>
    <row r="585" ht="40.5" spans="1:8">
      <c r="A585" s="91">
        <v>584</v>
      </c>
      <c r="B585" s="93">
        <v>310512005</v>
      </c>
      <c r="C585" s="93" t="s">
        <v>1094</v>
      </c>
      <c r="D585" s="93" t="s">
        <v>1095</v>
      </c>
      <c r="E585" s="93"/>
      <c r="F585" s="127" t="s">
        <v>14</v>
      </c>
      <c r="G585" s="127">
        <v>150</v>
      </c>
      <c r="H585" s="93"/>
    </row>
    <row r="586" spans="1:8">
      <c r="A586" s="91">
        <v>585</v>
      </c>
      <c r="B586" s="93">
        <v>310512006</v>
      </c>
      <c r="C586" s="93" t="s">
        <v>1096</v>
      </c>
      <c r="D586" s="93" t="s">
        <v>1097</v>
      </c>
      <c r="E586" s="93"/>
      <c r="F586" s="127" t="s">
        <v>14</v>
      </c>
      <c r="G586" s="127">
        <v>100</v>
      </c>
      <c r="H586" s="93"/>
    </row>
    <row r="587" ht="27" spans="1:8">
      <c r="A587" s="91">
        <v>586</v>
      </c>
      <c r="B587" s="93">
        <v>310512007</v>
      </c>
      <c r="C587" s="93" t="s">
        <v>1098</v>
      </c>
      <c r="D587" s="93" t="s">
        <v>1099</v>
      </c>
      <c r="E587" s="93"/>
      <c r="F587" s="127" t="s">
        <v>956</v>
      </c>
      <c r="G587" s="127">
        <v>300</v>
      </c>
      <c r="H587" s="93"/>
    </row>
    <row r="588" ht="54" spans="1:8">
      <c r="A588" s="91">
        <v>587</v>
      </c>
      <c r="B588" s="93">
        <v>310512008</v>
      </c>
      <c r="C588" s="93" t="s">
        <v>1100</v>
      </c>
      <c r="D588" s="93" t="s">
        <v>1101</v>
      </c>
      <c r="E588" s="93"/>
      <c r="F588" s="127" t="s">
        <v>974</v>
      </c>
      <c r="G588" s="127">
        <v>240</v>
      </c>
      <c r="H588" s="93"/>
    </row>
    <row r="589" ht="54" spans="1:8">
      <c r="A589" s="91">
        <v>588</v>
      </c>
      <c r="B589" s="93">
        <v>310512009</v>
      </c>
      <c r="C589" s="93" t="s">
        <v>1102</v>
      </c>
      <c r="D589" s="93" t="s">
        <v>1103</v>
      </c>
      <c r="E589" s="93"/>
      <c r="F589" s="127" t="s">
        <v>977</v>
      </c>
      <c r="G589" s="127">
        <v>80</v>
      </c>
      <c r="H589" s="93"/>
    </row>
    <row r="590" ht="40.5" spans="1:8">
      <c r="A590" s="91">
        <v>589</v>
      </c>
      <c r="B590" s="93">
        <v>310512010</v>
      </c>
      <c r="C590" s="93" t="s">
        <v>1104</v>
      </c>
      <c r="D590" s="93" t="s">
        <v>1105</v>
      </c>
      <c r="E590" s="93"/>
      <c r="F590" s="127" t="s">
        <v>956</v>
      </c>
      <c r="G590" s="127">
        <v>180</v>
      </c>
      <c r="H590" s="93"/>
    </row>
    <row r="591" spans="1:8">
      <c r="A591" s="91">
        <v>590</v>
      </c>
      <c r="B591" s="93">
        <v>310512011</v>
      </c>
      <c r="C591" s="93" t="s">
        <v>1106</v>
      </c>
      <c r="D591" s="93"/>
      <c r="E591" s="93"/>
      <c r="F591" s="127" t="s">
        <v>974</v>
      </c>
      <c r="G591" s="127">
        <v>40</v>
      </c>
      <c r="H591" s="93"/>
    </row>
    <row r="592" ht="27" spans="1:8">
      <c r="A592" s="91">
        <v>591</v>
      </c>
      <c r="B592" s="93">
        <v>310513001</v>
      </c>
      <c r="C592" s="93" t="s">
        <v>1107</v>
      </c>
      <c r="D592" s="93" t="s">
        <v>1108</v>
      </c>
      <c r="E592" s="93"/>
      <c r="F592" s="127" t="s">
        <v>974</v>
      </c>
      <c r="G592" s="127">
        <v>4.5</v>
      </c>
      <c r="H592" s="93"/>
    </row>
    <row r="593" ht="27" spans="1:8">
      <c r="A593" s="91">
        <v>592</v>
      </c>
      <c r="B593" s="93">
        <v>310513002</v>
      </c>
      <c r="C593" s="93" t="s">
        <v>1109</v>
      </c>
      <c r="D593" s="93" t="s">
        <v>1110</v>
      </c>
      <c r="E593" s="93"/>
      <c r="F593" s="127" t="s">
        <v>974</v>
      </c>
      <c r="G593" s="127">
        <v>12</v>
      </c>
      <c r="H593" s="93" t="s">
        <v>1111</v>
      </c>
    </row>
    <row r="594" ht="27" spans="1:8">
      <c r="A594" s="91">
        <v>593</v>
      </c>
      <c r="B594" s="93">
        <v>310513003</v>
      </c>
      <c r="C594" s="93" t="s">
        <v>1112</v>
      </c>
      <c r="D594" s="93" t="s">
        <v>1113</v>
      </c>
      <c r="E594" s="93"/>
      <c r="F594" s="127" t="s">
        <v>974</v>
      </c>
      <c r="G594" s="127">
        <v>15</v>
      </c>
      <c r="H594" s="93"/>
    </row>
    <row r="595" spans="1:8">
      <c r="A595" s="91">
        <v>594</v>
      </c>
      <c r="B595" s="93">
        <v>310513004</v>
      </c>
      <c r="C595" s="93" t="s">
        <v>1114</v>
      </c>
      <c r="D595" s="93" t="s">
        <v>1115</v>
      </c>
      <c r="E595" s="93"/>
      <c r="F595" s="127" t="s">
        <v>974</v>
      </c>
      <c r="G595" s="127">
        <v>5</v>
      </c>
      <c r="H595" s="93"/>
    </row>
    <row r="596" ht="27" spans="1:8">
      <c r="A596" s="91">
        <v>595</v>
      </c>
      <c r="B596" s="93">
        <v>310513005</v>
      </c>
      <c r="C596" s="93" t="s">
        <v>1116</v>
      </c>
      <c r="D596" s="93" t="s">
        <v>1117</v>
      </c>
      <c r="E596" s="93"/>
      <c r="F596" s="127" t="s">
        <v>974</v>
      </c>
      <c r="G596" s="127">
        <v>5</v>
      </c>
      <c r="H596" s="93" t="s">
        <v>1118</v>
      </c>
    </row>
    <row r="597" spans="1:8">
      <c r="A597" s="91">
        <v>596</v>
      </c>
      <c r="B597" s="93">
        <v>310513006</v>
      </c>
      <c r="C597" s="93" t="s">
        <v>1119</v>
      </c>
      <c r="D597" s="93" t="s">
        <v>1120</v>
      </c>
      <c r="E597" s="93"/>
      <c r="F597" s="127" t="s">
        <v>974</v>
      </c>
      <c r="G597" s="127">
        <v>5</v>
      </c>
      <c r="H597" s="93"/>
    </row>
    <row r="598" spans="1:8">
      <c r="A598" s="91">
        <v>597</v>
      </c>
      <c r="B598" s="93">
        <v>310513007</v>
      </c>
      <c r="C598" s="93" t="s">
        <v>1121</v>
      </c>
      <c r="D598" s="93" t="s">
        <v>1122</v>
      </c>
      <c r="E598" s="93"/>
      <c r="F598" s="127" t="s">
        <v>974</v>
      </c>
      <c r="G598" s="127">
        <v>10</v>
      </c>
      <c r="H598" s="93"/>
    </row>
    <row r="599" ht="40.5" spans="1:8">
      <c r="A599" s="91">
        <v>598</v>
      </c>
      <c r="B599" s="93">
        <v>310513008</v>
      </c>
      <c r="C599" s="93" t="s">
        <v>1123</v>
      </c>
      <c r="D599" s="93" t="s">
        <v>1124</v>
      </c>
      <c r="E599" s="93"/>
      <c r="F599" s="127" t="s">
        <v>974</v>
      </c>
      <c r="G599" s="127">
        <v>23</v>
      </c>
      <c r="H599" s="93" t="s">
        <v>1125</v>
      </c>
    </row>
    <row r="600" spans="1:8">
      <c r="A600" s="91">
        <v>599</v>
      </c>
      <c r="B600" s="93">
        <v>310514001</v>
      </c>
      <c r="C600" s="93" t="s">
        <v>1126</v>
      </c>
      <c r="D600" s="93"/>
      <c r="E600" s="93"/>
      <c r="F600" s="127" t="s">
        <v>14</v>
      </c>
      <c r="G600" s="127">
        <v>20</v>
      </c>
      <c r="H600" s="93"/>
    </row>
    <row r="601" spans="1:8">
      <c r="A601" s="91">
        <v>600</v>
      </c>
      <c r="B601" s="93">
        <v>310514002</v>
      </c>
      <c r="C601" s="93" t="s">
        <v>1127</v>
      </c>
      <c r="D601" s="93"/>
      <c r="E601" s="93"/>
      <c r="F601" s="127" t="s">
        <v>14</v>
      </c>
      <c r="G601" s="127">
        <v>10</v>
      </c>
      <c r="H601" s="93"/>
    </row>
    <row r="602" ht="40.5" spans="1:8">
      <c r="A602" s="91">
        <v>601</v>
      </c>
      <c r="B602" s="93">
        <v>310514003</v>
      </c>
      <c r="C602" s="93" t="s">
        <v>1128</v>
      </c>
      <c r="D602" s="93"/>
      <c r="E602" s="93"/>
      <c r="F602" s="127" t="s">
        <v>1129</v>
      </c>
      <c r="G602" s="127" t="s">
        <v>146</v>
      </c>
      <c r="H602" s="93" t="s">
        <v>1130</v>
      </c>
    </row>
    <row r="603" spans="1:8">
      <c r="A603" s="91">
        <v>602</v>
      </c>
      <c r="B603" s="93">
        <v>310515002</v>
      </c>
      <c r="C603" s="93" t="s">
        <v>1131</v>
      </c>
      <c r="D603" s="93" t="s">
        <v>1132</v>
      </c>
      <c r="E603" s="93"/>
      <c r="F603" s="127" t="s">
        <v>974</v>
      </c>
      <c r="G603" s="127">
        <v>15</v>
      </c>
      <c r="H603" s="93"/>
    </row>
    <row r="604" spans="1:8">
      <c r="A604" s="91">
        <v>603</v>
      </c>
      <c r="B604" s="93">
        <v>310515004</v>
      </c>
      <c r="C604" s="93" t="s">
        <v>1133</v>
      </c>
      <c r="D604" s="93"/>
      <c r="E604" s="93"/>
      <c r="F604" s="127" t="s">
        <v>14</v>
      </c>
      <c r="G604" s="91">
        <v>40</v>
      </c>
      <c r="H604" s="93"/>
    </row>
    <row r="605" spans="1:8">
      <c r="A605" s="91">
        <v>604</v>
      </c>
      <c r="B605" s="93">
        <v>310515005</v>
      </c>
      <c r="C605" s="93" t="s">
        <v>1134</v>
      </c>
      <c r="D605" s="93"/>
      <c r="E605" s="93"/>
      <c r="F605" s="127" t="s">
        <v>14</v>
      </c>
      <c r="G605" s="127">
        <v>25</v>
      </c>
      <c r="H605" s="93"/>
    </row>
    <row r="606" spans="1:8">
      <c r="A606" s="91">
        <v>605</v>
      </c>
      <c r="B606" s="93">
        <v>310516003</v>
      </c>
      <c r="C606" s="93" t="s">
        <v>1135</v>
      </c>
      <c r="D606" s="93"/>
      <c r="E606" s="93"/>
      <c r="F606" s="127" t="s">
        <v>1011</v>
      </c>
      <c r="G606" s="127">
        <v>20</v>
      </c>
      <c r="H606" s="93"/>
    </row>
    <row r="607" spans="1:8">
      <c r="A607" s="91">
        <v>606</v>
      </c>
      <c r="B607" s="93">
        <v>310517001</v>
      </c>
      <c r="C607" s="93" t="s">
        <v>1136</v>
      </c>
      <c r="D607" s="93"/>
      <c r="E607" s="93"/>
      <c r="F607" s="127"/>
      <c r="G607" s="127"/>
      <c r="H607" s="93"/>
    </row>
    <row r="608" spans="1:8">
      <c r="A608" s="91">
        <v>607</v>
      </c>
      <c r="B608" s="93" t="s">
        <v>1137</v>
      </c>
      <c r="C608" s="93" t="s">
        <v>1138</v>
      </c>
      <c r="D608" s="93" t="s">
        <v>1139</v>
      </c>
      <c r="E608" s="93"/>
      <c r="F608" s="127" t="s">
        <v>974</v>
      </c>
      <c r="G608" s="127">
        <v>196</v>
      </c>
      <c r="H608" s="93" t="s">
        <v>1140</v>
      </c>
    </row>
    <row r="609" ht="67.5" spans="1:8">
      <c r="A609" s="91">
        <v>608</v>
      </c>
      <c r="B609" s="93" t="s">
        <v>1141</v>
      </c>
      <c r="C609" s="93" t="s">
        <v>1142</v>
      </c>
      <c r="D609" s="93" t="s">
        <v>1143</v>
      </c>
      <c r="E609" s="93"/>
      <c r="F609" s="127" t="s">
        <v>974</v>
      </c>
      <c r="G609" s="127">
        <v>170</v>
      </c>
      <c r="H609" s="93" t="s">
        <v>1144</v>
      </c>
    </row>
    <row r="610" ht="27" spans="1:8">
      <c r="A610" s="91">
        <v>609</v>
      </c>
      <c r="B610" s="93" t="s">
        <v>1145</v>
      </c>
      <c r="C610" s="93" t="s">
        <v>1146</v>
      </c>
      <c r="D610" s="93" t="s">
        <v>1147</v>
      </c>
      <c r="E610" s="93"/>
      <c r="F610" s="127" t="s">
        <v>974</v>
      </c>
      <c r="G610" s="127">
        <v>1800</v>
      </c>
      <c r="H610" s="93" t="s">
        <v>1148</v>
      </c>
    </row>
    <row r="611" ht="148.5" spans="1:8">
      <c r="A611" s="91">
        <v>610</v>
      </c>
      <c r="B611" s="93" t="s">
        <v>1149</v>
      </c>
      <c r="C611" s="93" t="s">
        <v>1150</v>
      </c>
      <c r="D611" s="93" t="s">
        <v>1151</v>
      </c>
      <c r="E611" s="93"/>
      <c r="F611" s="127" t="s">
        <v>974</v>
      </c>
      <c r="G611" s="127">
        <v>350</v>
      </c>
      <c r="H611" s="93" t="s">
        <v>1152</v>
      </c>
    </row>
    <row r="612" ht="33.75" spans="1:8">
      <c r="A612" s="91">
        <v>611</v>
      </c>
      <c r="B612" s="128" t="s">
        <v>1153</v>
      </c>
      <c r="C612" s="128" t="s">
        <v>1154</v>
      </c>
      <c r="D612" s="128" t="s">
        <v>1155</v>
      </c>
      <c r="E612" s="128"/>
      <c r="F612" s="129" t="s">
        <v>974</v>
      </c>
      <c r="G612" s="129">
        <v>60</v>
      </c>
      <c r="H612" s="130" t="s">
        <v>1156</v>
      </c>
    </row>
    <row r="613" spans="1:8">
      <c r="A613" s="91">
        <v>612</v>
      </c>
      <c r="B613" s="93">
        <v>310517002</v>
      </c>
      <c r="C613" s="93" t="s">
        <v>1157</v>
      </c>
      <c r="D613" s="93"/>
      <c r="E613" s="93"/>
      <c r="F613" s="127"/>
      <c r="G613" s="127"/>
      <c r="H613" s="93"/>
    </row>
    <row r="614" ht="27" spans="1:8">
      <c r="A614" s="91">
        <v>613</v>
      </c>
      <c r="B614" s="93" t="s">
        <v>1158</v>
      </c>
      <c r="C614" s="93" t="s">
        <v>1159</v>
      </c>
      <c r="D614" s="93" t="s">
        <v>1160</v>
      </c>
      <c r="E614" s="93"/>
      <c r="F614" s="127" t="s">
        <v>974</v>
      </c>
      <c r="G614" s="127">
        <v>130</v>
      </c>
      <c r="H614" s="93"/>
    </row>
    <row r="615" ht="54" spans="1:8">
      <c r="A615" s="91">
        <v>614</v>
      </c>
      <c r="B615" s="93" t="s">
        <v>1161</v>
      </c>
      <c r="C615" s="93" t="s">
        <v>1162</v>
      </c>
      <c r="D615" s="93" t="s">
        <v>1163</v>
      </c>
      <c r="E615" s="93"/>
      <c r="F615" s="127" t="s">
        <v>974</v>
      </c>
      <c r="G615" s="127">
        <v>125</v>
      </c>
      <c r="H615" s="93" t="s">
        <v>1164</v>
      </c>
    </row>
    <row r="616" spans="1:8">
      <c r="A616" s="91">
        <v>615</v>
      </c>
      <c r="B616" s="93">
        <v>310517003</v>
      </c>
      <c r="C616" s="93" t="s">
        <v>1165</v>
      </c>
      <c r="D616" s="93"/>
      <c r="E616" s="93"/>
      <c r="F616" s="127"/>
      <c r="G616" s="127"/>
      <c r="H616" s="93"/>
    </row>
    <row r="617" ht="27" spans="1:8">
      <c r="A617" s="91">
        <v>616</v>
      </c>
      <c r="B617" s="93" t="s">
        <v>1166</v>
      </c>
      <c r="C617" s="93" t="s">
        <v>1167</v>
      </c>
      <c r="D617" s="93" t="s">
        <v>1168</v>
      </c>
      <c r="E617" s="93"/>
      <c r="F617" s="127" t="s">
        <v>1169</v>
      </c>
      <c r="G617" s="127">
        <v>120</v>
      </c>
      <c r="H617" s="93" t="s">
        <v>1170</v>
      </c>
    </row>
    <row r="618" ht="135" spans="1:8">
      <c r="A618" s="91">
        <v>617</v>
      </c>
      <c r="B618" s="93" t="s">
        <v>1171</v>
      </c>
      <c r="C618" s="93" t="s">
        <v>1172</v>
      </c>
      <c r="D618" s="93" t="s">
        <v>1173</v>
      </c>
      <c r="E618" s="93"/>
      <c r="F618" s="127" t="s">
        <v>1169</v>
      </c>
      <c r="G618" s="127">
        <v>56</v>
      </c>
      <c r="H618" s="93" t="s">
        <v>1174</v>
      </c>
    </row>
    <row r="619" ht="40.5" spans="1:8">
      <c r="A619" s="91">
        <v>618</v>
      </c>
      <c r="B619" s="93">
        <v>310517004</v>
      </c>
      <c r="C619" s="93" t="s">
        <v>1175</v>
      </c>
      <c r="D619" s="93" t="s">
        <v>1176</v>
      </c>
      <c r="E619" s="93"/>
      <c r="F619" s="127" t="s">
        <v>974</v>
      </c>
      <c r="G619" s="127">
        <v>210</v>
      </c>
      <c r="H619" s="93" t="s">
        <v>1177</v>
      </c>
    </row>
    <row r="620" ht="67.5" spans="1:8">
      <c r="A620" s="91">
        <v>619</v>
      </c>
      <c r="B620" s="93">
        <v>310517005</v>
      </c>
      <c r="C620" s="93" t="s">
        <v>1178</v>
      </c>
      <c r="D620" s="93" t="s">
        <v>1179</v>
      </c>
      <c r="E620" s="93"/>
      <c r="F620" s="127" t="s">
        <v>974</v>
      </c>
      <c r="G620" s="127">
        <v>180</v>
      </c>
      <c r="H620" s="93" t="s">
        <v>1180</v>
      </c>
    </row>
    <row r="621" ht="54" spans="1:8">
      <c r="A621" s="91">
        <v>620</v>
      </c>
      <c r="B621" s="93">
        <v>310517006</v>
      </c>
      <c r="C621" s="93" t="s">
        <v>1181</v>
      </c>
      <c r="D621" s="93" t="s">
        <v>1182</v>
      </c>
      <c r="E621" s="93"/>
      <c r="F621" s="127" t="s">
        <v>974</v>
      </c>
      <c r="G621" s="127">
        <v>160</v>
      </c>
      <c r="H621" s="93" t="s">
        <v>1183</v>
      </c>
    </row>
    <row r="622" ht="40.5" spans="1:8">
      <c r="A622" s="91">
        <v>621</v>
      </c>
      <c r="B622" s="93">
        <v>310517007</v>
      </c>
      <c r="C622" s="93" t="s">
        <v>1184</v>
      </c>
      <c r="D622" s="93" t="s">
        <v>1185</v>
      </c>
      <c r="E622" s="93"/>
      <c r="F622" s="127" t="s">
        <v>974</v>
      </c>
      <c r="G622" s="127">
        <v>2000</v>
      </c>
      <c r="H622" s="93" t="s">
        <v>1186</v>
      </c>
    </row>
    <row r="623" ht="67.5" spans="1:8">
      <c r="A623" s="91">
        <v>622</v>
      </c>
      <c r="B623" s="93">
        <v>310517008</v>
      </c>
      <c r="C623" s="93" t="s">
        <v>1187</v>
      </c>
      <c r="D623" s="93" t="s">
        <v>1188</v>
      </c>
      <c r="E623" s="93"/>
      <c r="F623" s="127" t="s">
        <v>14</v>
      </c>
      <c r="G623" s="127" t="s">
        <v>146</v>
      </c>
      <c r="H623" s="93" t="s">
        <v>1189</v>
      </c>
    </row>
    <row r="624" ht="27" spans="1:8">
      <c r="A624" s="91">
        <v>623</v>
      </c>
      <c r="B624" s="93">
        <v>310517009</v>
      </c>
      <c r="C624" s="93" t="s">
        <v>1190</v>
      </c>
      <c r="D624" s="93" t="s">
        <v>1191</v>
      </c>
      <c r="E624" s="93"/>
      <c r="F624" s="127" t="s">
        <v>974</v>
      </c>
      <c r="G624" s="127">
        <v>35</v>
      </c>
      <c r="H624" s="93" t="s">
        <v>1192</v>
      </c>
    </row>
    <row r="625" ht="81" spans="1:8">
      <c r="A625" s="91">
        <v>624</v>
      </c>
      <c r="B625" s="93">
        <v>310517010</v>
      </c>
      <c r="C625" s="93" t="s">
        <v>1193</v>
      </c>
      <c r="D625" s="93" t="s">
        <v>1194</v>
      </c>
      <c r="E625" s="93"/>
      <c r="F625" s="127" t="s">
        <v>14</v>
      </c>
      <c r="G625" s="127" t="s">
        <v>146</v>
      </c>
      <c r="H625" s="93" t="s">
        <v>1195</v>
      </c>
    </row>
    <row r="626" ht="27" spans="1:8">
      <c r="A626" s="91">
        <v>625</v>
      </c>
      <c r="B626" s="93">
        <v>310518001</v>
      </c>
      <c r="C626" s="93" t="s">
        <v>1196</v>
      </c>
      <c r="D626" s="93" t="s">
        <v>1197</v>
      </c>
      <c r="E626" s="93"/>
      <c r="F626" s="127" t="s">
        <v>974</v>
      </c>
      <c r="G626" s="127">
        <v>60</v>
      </c>
      <c r="H626" s="93"/>
    </row>
    <row r="627" ht="40.5" spans="1:8">
      <c r="A627" s="91">
        <v>626</v>
      </c>
      <c r="B627" s="93">
        <v>310518002</v>
      </c>
      <c r="C627" s="93" t="s">
        <v>1198</v>
      </c>
      <c r="D627" s="93" t="s">
        <v>1199</v>
      </c>
      <c r="E627" s="93"/>
      <c r="F627" s="127" t="s">
        <v>974</v>
      </c>
      <c r="G627" s="127">
        <v>80</v>
      </c>
      <c r="H627" s="93" t="s">
        <v>1200</v>
      </c>
    </row>
    <row r="628" spans="1:8">
      <c r="A628" s="91">
        <v>627</v>
      </c>
      <c r="B628" s="93">
        <v>310518003</v>
      </c>
      <c r="C628" s="93" t="s">
        <v>1201</v>
      </c>
      <c r="D628" s="93"/>
      <c r="E628" s="93"/>
      <c r="F628" s="127"/>
      <c r="G628" s="127"/>
      <c r="H628" s="93"/>
    </row>
    <row r="629" ht="54" spans="1:8">
      <c r="A629" s="91">
        <v>628</v>
      </c>
      <c r="B629" s="93" t="s">
        <v>1202</v>
      </c>
      <c r="C629" s="93" t="s">
        <v>1203</v>
      </c>
      <c r="D629" s="93" t="s">
        <v>1204</v>
      </c>
      <c r="E629" s="93"/>
      <c r="F629" s="127" t="s">
        <v>974</v>
      </c>
      <c r="G629" s="127">
        <v>240</v>
      </c>
      <c r="H629" s="93" t="s">
        <v>1205</v>
      </c>
    </row>
    <row r="630" ht="40.5" spans="1:8">
      <c r="A630" s="91">
        <v>629</v>
      </c>
      <c r="B630" s="93" t="s">
        <v>1206</v>
      </c>
      <c r="C630" s="93" t="s">
        <v>1207</v>
      </c>
      <c r="D630" s="93" t="s">
        <v>1204</v>
      </c>
      <c r="E630" s="93"/>
      <c r="F630" s="127" t="s">
        <v>1208</v>
      </c>
      <c r="G630" s="127">
        <v>800</v>
      </c>
      <c r="H630" s="93" t="s">
        <v>1209</v>
      </c>
    </row>
    <row r="631" ht="40.5" spans="1:8">
      <c r="A631" s="91">
        <v>630</v>
      </c>
      <c r="B631" s="93" t="s">
        <v>1210</v>
      </c>
      <c r="C631" s="93" t="s">
        <v>1211</v>
      </c>
      <c r="D631" s="93" t="s">
        <v>1204</v>
      </c>
      <c r="E631" s="93"/>
      <c r="F631" s="127" t="s">
        <v>1208</v>
      </c>
      <c r="G631" s="127">
        <v>1700</v>
      </c>
      <c r="H631" s="93" t="s">
        <v>1212</v>
      </c>
    </row>
    <row r="632" ht="40.5" spans="1:8">
      <c r="A632" s="91">
        <v>631</v>
      </c>
      <c r="B632" s="93" t="s">
        <v>1213</v>
      </c>
      <c r="C632" s="93" t="s">
        <v>1214</v>
      </c>
      <c r="D632" s="93" t="s">
        <v>1204</v>
      </c>
      <c r="E632" s="93"/>
      <c r="F632" s="127" t="s">
        <v>1208</v>
      </c>
      <c r="G632" s="127">
        <v>1100</v>
      </c>
      <c r="H632" s="93" t="s">
        <v>1215</v>
      </c>
    </row>
    <row r="633" ht="27" spans="1:8">
      <c r="A633" s="91">
        <v>632</v>
      </c>
      <c r="B633" s="93">
        <v>310518004</v>
      </c>
      <c r="C633" s="93" t="s">
        <v>1216</v>
      </c>
      <c r="D633" s="93" t="s">
        <v>1217</v>
      </c>
      <c r="E633" s="93"/>
      <c r="F633" s="127" t="s">
        <v>974</v>
      </c>
      <c r="G633" s="127">
        <v>300</v>
      </c>
      <c r="H633" s="93" t="s">
        <v>1218</v>
      </c>
    </row>
    <row r="634" ht="40.5" spans="1:8">
      <c r="A634" s="91">
        <v>633</v>
      </c>
      <c r="B634" s="93">
        <v>310518006</v>
      </c>
      <c r="C634" s="93" t="s">
        <v>1219</v>
      </c>
      <c r="D634" s="93" t="s">
        <v>1220</v>
      </c>
      <c r="E634" s="93"/>
      <c r="F634" s="127" t="s">
        <v>1221</v>
      </c>
      <c r="G634" s="127">
        <v>1000</v>
      </c>
      <c r="H634" s="93" t="s">
        <v>1222</v>
      </c>
    </row>
    <row r="635" spans="1:8">
      <c r="A635" s="91">
        <v>634</v>
      </c>
      <c r="B635" s="93">
        <v>310518007</v>
      </c>
      <c r="C635" s="93" t="s">
        <v>1223</v>
      </c>
      <c r="D635" s="93"/>
      <c r="E635" s="93"/>
      <c r="F635" s="127"/>
      <c r="G635" s="127"/>
      <c r="H635" s="93"/>
    </row>
    <row r="636" ht="94.5" spans="1:8">
      <c r="A636" s="91">
        <v>635</v>
      </c>
      <c r="B636" s="93" t="s">
        <v>1224</v>
      </c>
      <c r="C636" s="93" t="s">
        <v>1225</v>
      </c>
      <c r="D636" s="93" t="s">
        <v>1226</v>
      </c>
      <c r="E636" s="93"/>
      <c r="F636" s="127" t="s">
        <v>956</v>
      </c>
      <c r="G636" s="127">
        <v>560</v>
      </c>
      <c r="H636" s="93" t="s">
        <v>1227</v>
      </c>
    </row>
    <row r="637" ht="40.5" spans="1:8">
      <c r="A637" s="91">
        <v>636</v>
      </c>
      <c r="B637" s="93" t="s">
        <v>1228</v>
      </c>
      <c r="C637" s="93" t="s">
        <v>1229</v>
      </c>
      <c r="D637" s="93" t="s">
        <v>1230</v>
      </c>
      <c r="E637" s="93"/>
      <c r="F637" s="127" t="s">
        <v>956</v>
      </c>
      <c r="G637" s="127">
        <v>110</v>
      </c>
      <c r="H637" s="93" t="s">
        <v>1231</v>
      </c>
    </row>
    <row r="638" ht="54" spans="1:8">
      <c r="A638" s="91">
        <v>637</v>
      </c>
      <c r="B638" s="93" t="s">
        <v>1232</v>
      </c>
      <c r="C638" s="93" t="s">
        <v>1233</v>
      </c>
      <c r="D638" s="93" t="s">
        <v>1234</v>
      </c>
      <c r="E638" s="93"/>
      <c r="F638" s="127" t="s">
        <v>956</v>
      </c>
      <c r="G638" s="127">
        <v>1290</v>
      </c>
      <c r="H638" s="93" t="s">
        <v>1235</v>
      </c>
    </row>
    <row r="639" ht="27" spans="1:8">
      <c r="A639" s="91">
        <v>638</v>
      </c>
      <c r="B639" s="93">
        <v>310519001</v>
      </c>
      <c r="C639" s="93" t="s">
        <v>1236</v>
      </c>
      <c r="D639" s="93" t="s">
        <v>1237</v>
      </c>
      <c r="E639" s="93"/>
      <c r="F639" s="127" t="s">
        <v>974</v>
      </c>
      <c r="G639" s="127">
        <v>20</v>
      </c>
      <c r="H639" s="93" t="s">
        <v>1238</v>
      </c>
    </row>
    <row r="640" spans="1:8">
      <c r="A640" s="91">
        <v>639</v>
      </c>
      <c r="B640" s="93">
        <v>310519002</v>
      </c>
      <c r="C640" s="93" t="s">
        <v>1239</v>
      </c>
      <c r="D640" s="93" t="s">
        <v>1240</v>
      </c>
      <c r="E640" s="93"/>
      <c r="F640" s="127" t="s">
        <v>974</v>
      </c>
      <c r="G640" s="127">
        <v>20</v>
      </c>
      <c r="H640" s="93" t="s">
        <v>1241</v>
      </c>
    </row>
    <row r="641" ht="27" spans="1:8">
      <c r="A641" s="91">
        <v>640</v>
      </c>
      <c r="B641" s="93">
        <v>310519003</v>
      </c>
      <c r="C641" s="93" t="s">
        <v>1242</v>
      </c>
      <c r="D641" s="93" t="s">
        <v>1243</v>
      </c>
      <c r="E641" s="93"/>
      <c r="F641" s="127" t="s">
        <v>1244</v>
      </c>
      <c r="G641" s="127">
        <v>10</v>
      </c>
      <c r="H641" s="93" t="s">
        <v>1245</v>
      </c>
    </row>
    <row r="642" spans="1:8">
      <c r="A642" s="91">
        <v>641</v>
      </c>
      <c r="B642" s="93">
        <v>310519004</v>
      </c>
      <c r="C642" s="93" t="s">
        <v>1246</v>
      </c>
      <c r="D642" s="93" t="s">
        <v>1247</v>
      </c>
      <c r="E642" s="93"/>
      <c r="F642" s="127" t="s">
        <v>974</v>
      </c>
      <c r="G642" s="127">
        <v>30</v>
      </c>
      <c r="H642" s="93"/>
    </row>
    <row r="643" spans="1:8">
      <c r="A643" s="91">
        <v>642</v>
      </c>
      <c r="B643" s="93">
        <v>310519005</v>
      </c>
      <c r="C643" s="93" t="s">
        <v>1248</v>
      </c>
      <c r="D643" s="93" t="s">
        <v>1249</v>
      </c>
      <c r="E643" s="93"/>
      <c r="F643" s="127" t="s">
        <v>974</v>
      </c>
      <c r="G643" s="127">
        <v>50</v>
      </c>
      <c r="H643" s="93"/>
    </row>
    <row r="644" ht="27" spans="1:8">
      <c r="A644" s="91">
        <v>643</v>
      </c>
      <c r="B644" s="93">
        <v>310519006</v>
      </c>
      <c r="C644" s="93" t="s">
        <v>1250</v>
      </c>
      <c r="D644" s="93" t="s">
        <v>1251</v>
      </c>
      <c r="E644" s="93"/>
      <c r="F644" s="127" t="s">
        <v>14</v>
      </c>
      <c r="G644" s="127">
        <v>20</v>
      </c>
      <c r="H644" s="93"/>
    </row>
    <row r="645" ht="27" spans="1:8">
      <c r="A645" s="91">
        <v>644</v>
      </c>
      <c r="B645" s="93">
        <v>310519007</v>
      </c>
      <c r="C645" s="93" t="s">
        <v>1252</v>
      </c>
      <c r="D645" s="93" t="s">
        <v>1253</v>
      </c>
      <c r="E645" s="93"/>
      <c r="F645" s="127" t="s">
        <v>14</v>
      </c>
      <c r="G645" s="127">
        <v>15</v>
      </c>
      <c r="H645" s="93"/>
    </row>
    <row r="646" spans="1:8">
      <c r="A646" s="91">
        <v>645</v>
      </c>
      <c r="B646" s="93">
        <v>310519008</v>
      </c>
      <c r="C646" s="93" t="s">
        <v>1254</v>
      </c>
      <c r="D646" s="93"/>
      <c r="E646" s="93"/>
      <c r="F646" s="127" t="s">
        <v>14</v>
      </c>
      <c r="G646" s="127">
        <v>20</v>
      </c>
      <c r="H646" s="93"/>
    </row>
    <row r="647" spans="1:8">
      <c r="A647" s="91">
        <v>646</v>
      </c>
      <c r="B647" s="93">
        <v>310519009</v>
      </c>
      <c r="C647" s="93" t="s">
        <v>1255</v>
      </c>
      <c r="D647" s="93"/>
      <c r="E647" s="93"/>
      <c r="F647" s="127" t="s">
        <v>974</v>
      </c>
      <c r="G647" s="127">
        <v>20</v>
      </c>
      <c r="H647" s="93"/>
    </row>
    <row r="648" spans="1:8">
      <c r="A648" s="91">
        <v>647</v>
      </c>
      <c r="B648" s="93">
        <v>310519010</v>
      </c>
      <c r="C648" s="93" t="s">
        <v>1256</v>
      </c>
      <c r="D648" s="93" t="s">
        <v>1257</v>
      </c>
      <c r="E648" s="93"/>
      <c r="F648" s="127" t="s">
        <v>14</v>
      </c>
      <c r="G648" s="127">
        <v>20</v>
      </c>
      <c r="H648" s="93"/>
    </row>
    <row r="649" spans="1:8">
      <c r="A649" s="91">
        <v>648</v>
      </c>
      <c r="B649" s="93">
        <v>310519011</v>
      </c>
      <c r="C649" s="93" t="s">
        <v>1258</v>
      </c>
      <c r="D649" s="93" t="s">
        <v>1259</v>
      </c>
      <c r="E649" s="93"/>
      <c r="F649" s="127" t="s">
        <v>14</v>
      </c>
      <c r="G649" s="127">
        <v>25</v>
      </c>
      <c r="H649" s="93"/>
    </row>
    <row r="650" ht="27" spans="1:8">
      <c r="A650" s="91">
        <v>649</v>
      </c>
      <c r="B650" s="93">
        <v>310519012</v>
      </c>
      <c r="C650" s="93" t="s">
        <v>1260</v>
      </c>
      <c r="D650" s="93" t="s">
        <v>1261</v>
      </c>
      <c r="E650" s="93"/>
      <c r="F650" s="127" t="s">
        <v>1262</v>
      </c>
      <c r="G650" s="127">
        <v>20</v>
      </c>
      <c r="H650" s="93"/>
    </row>
    <row r="651" ht="27" spans="1:8">
      <c r="A651" s="91">
        <v>650</v>
      </c>
      <c r="B651" s="93">
        <v>310519013</v>
      </c>
      <c r="C651" s="93" t="s">
        <v>1263</v>
      </c>
      <c r="D651" s="93" t="s">
        <v>1264</v>
      </c>
      <c r="E651" s="93"/>
      <c r="F651" s="127" t="s">
        <v>1265</v>
      </c>
      <c r="G651" s="127">
        <v>20</v>
      </c>
      <c r="H651" s="93"/>
    </row>
    <row r="652" spans="1:8">
      <c r="A652" s="91">
        <v>651</v>
      </c>
      <c r="B652" s="93">
        <v>310519014</v>
      </c>
      <c r="C652" s="93" t="s">
        <v>1266</v>
      </c>
      <c r="D652" s="93"/>
      <c r="E652" s="93"/>
      <c r="F652" s="127" t="s">
        <v>1267</v>
      </c>
      <c r="G652" s="127">
        <v>100</v>
      </c>
      <c r="H652" s="93"/>
    </row>
    <row r="653" spans="1:8">
      <c r="A653" s="91">
        <v>652</v>
      </c>
      <c r="B653" s="93">
        <v>310519015</v>
      </c>
      <c r="C653" s="93" t="s">
        <v>1268</v>
      </c>
      <c r="D653" s="93"/>
      <c r="E653" s="93"/>
      <c r="F653" s="127" t="s">
        <v>14</v>
      </c>
      <c r="G653" s="91">
        <v>15</v>
      </c>
      <c r="H653" s="93"/>
    </row>
    <row r="654" spans="1:8">
      <c r="A654" s="91">
        <v>653</v>
      </c>
      <c r="B654" s="93">
        <v>310519016</v>
      </c>
      <c r="C654" s="93" t="s">
        <v>1269</v>
      </c>
      <c r="D654" s="93"/>
      <c r="E654" s="93"/>
      <c r="F654" s="127" t="s">
        <v>974</v>
      </c>
      <c r="G654" s="127">
        <v>40</v>
      </c>
      <c r="H654" s="93"/>
    </row>
    <row r="655" spans="1:8">
      <c r="A655" s="91">
        <v>654</v>
      </c>
      <c r="B655" s="93">
        <v>310519017</v>
      </c>
      <c r="C655" s="93" t="s">
        <v>1270</v>
      </c>
      <c r="D655" s="93" t="s">
        <v>1271</v>
      </c>
      <c r="E655" s="93"/>
      <c r="F655" s="127" t="s">
        <v>14</v>
      </c>
      <c r="G655" s="127">
        <v>50</v>
      </c>
      <c r="H655" s="93"/>
    </row>
    <row r="656" spans="1:8">
      <c r="A656" s="91">
        <v>655</v>
      </c>
      <c r="B656" s="93">
        <v>310519018</v>
      </c>
      <c r="C656" s="93" t="s">
        <v>1272</v>
      </c>
      <c r="D656" s="93"/>
      <c r="E656" s="93"/>
      <c r="F656" s="127" t="s">
        <v>14</v>
      </c>
      <c r="G656" s="127">
        <v>30</v>
      </c>
      <c r="H656" s="93"/>
    </row>
    <row r="657" spans="1:8">
      <c r="A657" s="91">
        <v>656</v>
      </c>
      <c r="B657" s="93">
        <v>310519019</v>
      </c>
      <c r="C657" s="93" t="s">
        <v>1273</v>
      </c>
      <c r="D657" s="93"/>
      <c r="E657" s="93"/>
      <c r="F657" s="127" t="s">
        <v>14</v>
      </c>
      <c r="G657" s="127">
        <v>30</v>
      </c>
      <c r="H657" s="93"/>
    </row>
    <row r="658" spans="1:8">
      <c r="A658" s="91">
        <v>657</v>
      </c>
      <c r="B658" s="93">
        <v>310519020</v>
      </c>
      <c r="C658" s="93" t="s">
        <v>1274</v>
      </c>
      <c r="D658" s="93"/>
      <c r="E658" s="93"/>
      <c r="F658" s="127" t="s">
        <v>974</v>
      </c>
      <c r="G658" s="127">
        <v>35</v>
      </c>
      <c r="H658" s="93"/>
    </row>
    <row r="659" spans="1:8">
      <c r="A659" s="91">
        <v>658</v>
      </c>
      <c r="B659" s="93">
        <v>310519025</v>
      </c>
      <c r="C659" s="93" t="s">
        <v>1275</v>
      </c>
      <c r="D659" s="93"/>
      <c r="E659" s="93"/>
      <c r="F659" s="127" t="s">
        <v>974</v>
      </c>
      <c r="G659" s="127">
        <v>100</v>
      </c>
      <c r="H659" s="93"/>
    </row>
    <row r="660" spans="1:8">
      <c r="A660" s="91">
        <v>659</v>
      </c>
      <c r="B660" s="93">
        <v>310519026</v>
      </c>
      <c r="C660" s="93" t="s">
        <v>1276</v>
      </c>
      <c r="D660" s="93" t="s">
        <v>1277</v>
      </c>
      <c r="E660" s="93"/>
      <c r="F660" s="127" t="s">
        <v>1278</v>
      </c>
      <c r="G660" s="127">
        <v>100</v>
      </c>
      <c r="H660" s="93"/>
    </row>
    <row r="661" ht="40.5" spans="1:8">
      <c r="A661" s="91">
        <v>660</v>
      </c>
      <c r="B661" s="93">
        <v>310520001</v>
      </c>
      <c r="C661" s="93" t="s">
        <v>1279</v>
      </c>
      <c r="D661" s="93" t="s">
        <v>1280</v>
      </c>
      <c r="E661" s="93"/>
      <c r="F661" s="127" t="s">
        <v>1208</v>
      </c>
      <c r="G661" s="127">
        <v>100</v>
      </c>
      <c r="H661" s="93"/>
    </row>
    <row r="662" ht="40.5" spans="1:8">
      <c r="A662" s="91">
        <v>661</v>
      </c>
      <c r="B662" s="93">
        <v>310521001</v>
      </c>
      <c r="C662" s="93" t="s">
        <v>1281</v>
      </c>
      <c r="D662" s="93" t="s">
        <v>1282</v>
      </c>
      <c r="E662" s="93"/>
      <c r="F662" s="127" t="s">
        <v>956</v>
      </c>
      <c r="G662" s="127">
        <v>100</v>
      </c>
      <c r="H662" s="93" t="s">
        <v>1283</v>
      </c>
    </row>
    <row r="663" ht="162" spans="1:8">
      <c r="A663" s="91">
        <v>662</v>
      </c>
      <c r="B663" s="93">
        <v>310521002</v>
      </c>
      <c r="C663" s="93" t="s">
        <v>1284</v>
      </c>
      <c r="D663" s="93" t="s">
        <v>1285</v>
      </c>
      <c r="E663" s="93"/>
      <c r="F663" s="127" t="s">
        <v>1286</v>
      </c>
      <c r="G663" s="127">
        <v>180</v>
      </c>
      <c r="H663" s="93" t="s">
        <v>1287</v>
      </c>
    </row>
    <row r="664" ht="81" spans="1:8">
      <c r="A664" s="91">
        <v>663</v>
      </c>
      <c r="B664" s="93">
        <v>310521003</v>
      </c>
      <c r="C664" s="93" t="s">
        <v>1288</v>
      </c>
      <c r="D664" s="93" t="s">
        <v>1289</v>
      </c>
      <c r="E664" s="93"/>
      <c r="F664" s="127" t="s">
        <v>14</v>
      </c>
      <c r="G664" s="127">
        <v>150</v>
      </c>
      <c r="H664" s="93" t="s">
        <v>1290</v>
      </c>
    </row>
    <row r="665" ht="40.5" spans="1:8">
      <c r="A665" s="91">
        <v>664</v>
      </c>
      <c r="B665" s="93">
        <v>310522001</v>
      </c>
      <c r="C665" s="93" t="s">
        <v>1291</v>
      </c>
      <c r="D665" s="93" t="s">
        <v>1292</v>
      </c>
      <c r="E665" s="93"/>
      <c r="F665" s="127" t="s">
        <v>14</v>
      </c>
      <c r="G665" s="127" t="s">
        <v>146</v>
      </c>
      <c r="H665" s="93" t="s">
        <v>1293</v>
      </c>
    </row>
    <row r="666" ht="27" spans="1:8">
      <c r="A666" s="91">
        <v>665</v>
      </c>
      <c r="B666" s="93">
        <v>310522002</v>
      </c>
      <c r="C666" s="93" t="s">
        <v>1294</v>
      </c>
      <c r="D666" s="93" t="s">
        <v>1295</v>
      </c>
      <c r="E666" s="93"/>
      <c r="F666" s="127" t="s">
        <v>14</v>
      </c>
      <c r="G666" s="127" t="s">
        <v>146</v>
      </c>
      <c r="H666" s="93" t="s">
        <v>1296</v>
      </c>
    </row>
    <row r="667" ht="27" spans="1:8">
      <c r="A667" s="91">
        <v>666</v>
      </c>
      <c r="B667" s="93">
        <v>310522003</v>
      </c>
      <c r="C667" s="93" t="s">
        <v>1297</v>
      </c>
      <c r="D667" s="93" t="s">
        <v>1298</v>
      </c>
      <c r="E667" s="93"/>
      <c r="F667" s="127" t="s">
        <v>14</v>
      </c>
      <c r="G667" s="127" t="s">
        <v>146</v>
      </c>
      <c r="H667" s="93"/>
    </row>
    <row r="668" ht="108" spans="1:8">
      <c r="A668" s="91">
        <v>667</v>
      </c>
      <c r="B668" s="93">
        <v>310522004</v>
      </c>
      <c r="C668" s="93" t="s">
        <v>1299</v>
      </c>
      <c r="D668" s="93" t="s">
        <v>1300</v>
      </c>
      <c r="E668" s="93"/>
      <c r="F668" s="127" t="s">
        <v>14</v>
      </c>
      <c r="G668" s="127" t="s">
        <v>146</v>
      </c>
      <c r="H668" s="93" t="s">
        <v>1301</v>
      </c>
    </row>
    <row r="669" ht="40.5" spans="1:8">
      <c r="A669" s="91">
        <v>668</v>
      </c>
      <c r="B669" s="93">
        <v>310522005</v>
      </c>
      <c r="C669" s="93" t="s">
        <v>1302</v>
      </c>
      <c r="D669" s="93" t="s">
        <v>1303</v>
      </c>
      <c r="E669" s="93"/>
      <c r="F669" s="127" t="s">
        <v>14</v>
      </c>
      <c r="G669" s="127" t="s">
        <v>146</v>
      </c>
      <c r="H669" s="93"/>
    </row>
    <row r="670" ht="27" spans="1:8">
      <c r="A670" s="91">
        <v>669</v>
      </c>
      <c r="B670" s="93">
        <v>310522006</v>
      </c>
      <c r="C670" s="93" t="s">
        <v>1304</v>
      </c>
      <c r="D670" s="93" t="s">
        <v>1305</v>
      </c>
      <c r="E670" s="93"/>
      <c r="F670" s="127" t="s">
        <v>14</v>
      </c>
      <c r="G670" s="127" t="s">
        <v>146</v>
      </c>
      <c r="H670" s="93"/>
    </row>
    <row r="671" ht="54" spans="1:8">
      <c r="A671" s="91">
        <v>670</v>
      </c>
      <c r="B671" s="93">
        <v>310522007</v>
      </c>
      <c r="C671" s="93" t="s">
        <v>1306</v>
      </c>
      <c r="D671" s="93" t="s">
        <v>1307</v>
      </c>
      <c r="E671" s="93"/>
      <c r="F671" s="127" t="s">
        <v>14</v>
      </c>
      <c r="G671" s="127" t="s">
        <v>146</v>
      </c>
      <c r="H671" s="93" t="s">
        <v>1308</v>
      </c>
    </row>
    <row r="672" ht="54" spans="1:8">
      <c r="A672" s="91">
        <v>671</v>
      </c>
      <c r="B672" s="93">
        <v>310522008</v>
      </c>
      <c r="C672" s="93" t="s">
        <v>1309</v>
      </c>
      <c r="D672" s="93" t="s">
        <v>1310</v>
      </c>
      <c r="E672" s="93"/>
      <c r="F672" s="127" t="s">
        <v>14</v>
      </c>
      <c r="G672" s="127" t="s">
        <v>146</v>
      </c>
      <c r="H672" s="93" t="s">
        <v>1308</v>
      </c>
    </row>
    <row r="673" ht="54" spans="1:8">
      <c r="A673" s="91">
        <v>672</v>
      </c>
      <c r="B673" s="93">
        <v>310522009</v>
      </c>
      <c r="C673" s="93" t="s">
        <v>1311</v>
      </c>
      <c r="D673" s="93" t="s">
        <v>1312</v>
      </c>
      <c r="E673" s="93"/>
      <c r="F673" s="127" t="s">
        <v>14</v>
      </c>
      <c r="G673" s="127" t="s">
        <v>146</v>
      </c>
      <c r="H673" s="93" t="s">
        <v>1308</v>
      </c>
    </row>
    <row r="674" ht="54" spans="1:8">
      <c r="A674" s="91">
        <v>673</v>
      </c>
      <c r="B674" s="93">
        <v>310522010</v>
      </c>
      <c r="C674" s="93" t="s">
        <v>1313</v>
      </c>
      <c r="D674" s="93" t="s">
        <v>1314</v>
      </c>
      <c r="E674" s="93"/>
      <c r="F674" s="127" t="s">
        <v>14</v>
      </c>
      <c r="G674" s="127" t="s">
        <v>146</v>
      </c>
      <c r="H674" s="93" t="s">
        <v>1293</v>
      </c>
    </row>
    <row r="675" ht="81" spans="1:8">
      <c r="A675" s="91">
        <v>674</v>
      </c>
      <c r="B675" s="93">
        <v>310522011</v>
      </c>
      <c r="C675" s="93" t="s">
        <v>1315</v>
      </c>
      <c r="D675" s="93" t="s">
        <v>1316</v>
      </c>
      <c r="E675" s="93"/>
      <c r="F675" s="127" t="s">
        <v>14</v>
      </c>
      <c r="G675" s="127" t="s">
        <v>146</v>
      </c>
      <c r="H675" s="93" t="s">
        <v>1317</v>
      </c>
    </row>
    <row r="676" ht="94.5" spans="1:8">
      <c r="A676" s="91">
        <v>675</v>
      </c>
      <c r="B676" s="93">
        <v>310522012</v>
      </c>
      <c r="C676" s="93" t="s">
        <v>1318</v>
      </c>
      <c r="D676" s="93" t="s">
        <v>1319</v>
      </c>
      <c r="E676" s="93"/>
      <c r="F676" s="127" t="s">
        <v>14</v>
      </c>
      <c r="G676" s="127" t="s">
        <v>146</v>
      </c>
      <c r="H676" s="93" t="s">
        <v>1320</v>
      </c>
    </row>
    <row r="677" ht="40.5" spans="1:8">
      <c r="A677" s="91">
        <v>676</v>
      </c>
      <c r="B677" s="93">
        <v>310522013</v>
      </c>
      <c r="C677" s="93" t="s">
        <v>1321</v>
      </c>
      <c r="D677" s="93" t="s">
        <v>1322</v>
      </c>
      <c r="E677" s="93"/>
      <c r="F677" s="127" t="s">
        <v>14</v>
      </c>
      <c r="G677" s="127" t="s">
        <v>146</v>
      </c>
      <c r="H677" s="93" t="s">
        <v>1323</v>
      </c>
    </row>
    <row r="678" ht="27" spans="1:8">
      <c r="A678" s="91">
        <v>677</v>
      </c>
      <c r="B678" s="93">
        <v>310522014</v>
      </c>
      <c r="C678" s="93" t="s">
        <v>1324</v>
      </c>
      <c r="D678" s="93" t="s">
        <v>1325</v>
      </c>
      <c r="E678" s="93"/>
      <c r="F678" s="127" t="s">
        <v>14</v>
      </c>
      <c r="G678" s="127" t="s">
        <v>146</v>
      </c>
      <c r="H678" s="93" t="s">
        <v>1326</v>
      </c>
    </row>
    <row r="679" ht="54" spans="1:8">
      <c r="A679" s="91">
        <v>678</v>
      </c>
      <c r="B679" s="93">
        <v>310522015</v>
      </c>
      <c r="C679" s="93" t="s">
        <v>1327</v>
      </c>
      <c r="D679" s="93" t="s">
        <v>1328</v>
      </c>
      <c r="E679" s="93"/>
      <c r="F679" s="127" t="s">
        <v>14</v>
      </c>
      <c r="G679" s="127" t="s">
        <v>146</v>
      </c>
      <c r="H679" s="93" t="s">
        <v>1329</v>
      </c>
    </row>
    <row r="680" ht="81" spans="1:8">
      <c r="A680" s="91">
        <v>679</v>
      </c>
      <c r="B680" s="93">
        <v>310522016</v>
      </c>
      <c r="C680" s="93" t="s">
        <v>1330</v>
      </c>
      <c r="D680" s="93" t="s">
        <v>1331</v>
      </c>
      <c r="E680" s="93"/>
      <c r="F680" s="127" t="s">
        <v>14</v>
      </c>
      <c r="G680" s="127" t="s">
        <v>146</v>
      </c>
      <c r="H680" s="93" t="s">
        <v>1332</v>
      </c>
    </row>
    <row r="681" ht="27" spans="1:8">
      <c r="A681" s="91">
        <v>680</v>
      </c>
      <c r="B681" s="93">
        <v>310522017</v>
      </c>
      <c r="C681" s="93" t="s">
        <v>1333</v>
      </c>
      <c r="D681" s="93" t="s">
        <v>1334</v>
      </c>
      <c r="E681" s="93"/>
      <c r="F681" s="127" t="s">
        <v>14</v>
      </c>
      <c r="G681" s="127" t="s">
        <v>146</v>
      </c>
      <c r="H681" s="93"/>
    </row>
    <row r="682" ht="27" spans="1:8">
      <c r="A682" s="91">
        <v>681</v>
      </c>
      <c r="B682" s="93">
        <v>310522018</v>
      </c>
      <c r="C682" s="93" t="s">
        <v>1335</v>
      </c>
      <c r="D682" s="93" t="s">
        <v>1336</v>
      </c>
      <c r="E682" s="93"/>
      <c r="F682" s="127" t="s">
        <v>14</v>
      </c>
      <c r="G682" s="127" t="s">
        <v>146</v>
      </c>
      <c r="H682" s="93" t="s">
        <v>1337</v>
      </c>
    </row>
    <row r="683" ht="54" spans="1:8">
      <c r="A683" s="91">
        <v>682</v>
      </c>
      <c r="B683" s="93">
        <v>310522019</v>
      </c>
      <c r="C683" s="93" t="s">
        <v>1338</v>
      </c>
      <c r="D683" s="93" t="s">
        <v>1336</v>
      </c>
      <c r="E683" s="93"/>
      <c r="F683" s="127" t="s">
        <v>14</v>
      </c>
      <c r="G683" s="127" t="s">
        <v>146</v>
      </c>
      <c r="H683" s="93" t="s">
        <v>1339</v>
      </c>
    </row>
    <row r="684" ht="40.5" spans="1:8">
      <c r="A684" s="91">
        <v>683</v>
      </c>
      <c r="B684" s="93">
        <v>310522020</v>
      </c>
      <c r="C684" s="93" t="s">
        <v>1340</v>
      </c>
      <c r="D684" s="93" t="s">
        <v>1341</v>
      </c>
      <c r="E684" s="93"/>
      <c r="F684" s="127" t="s">
        <v>14</v>
      </c>
      <c r="G684" s="127" t="s">
        <v>146</v>
      </c>
      <c r="H684" s="93"/>
    </row>
    <row r="685" ht="54" spans="1:8">
      <c r="A685" s="91">
        <v>684</v>
      </c>
      <c r="B685" s="93">
        <v>310522021</v>
      </c>
      <c r="C685" s="93" t="s">
        <v>1342</v>
      </c>
      <c r="D685" s="93" t="s">
        <v>1343</v>
      </c>
      <c r="E685" s="93"/>
      <c r="F685" s="127" t="s">
        <v>14</v>
      </c>
      <c r="G685" s="127" t="s">
        <v>146</v>
      </c>
      <c r="H685" s="93" t="s">
        <v>1344</v>
      </c>
    </row>
    <row r="686" ht="40.5" spans="1:8">
      <c r="A686" s="91">
        <v>685</v>
      </c>
      <c r="B686" s="93">
        <v>310522022</v>
      </c>
      <c r="C686" s="93" t="s">
        <v>1345</v>
      </c>
      <c r="D686" s="93" t="s">
        <v>1346</v>
      </c>
      <c r="E686" s="93"/>
      <c r="F686" s="127" t="s">
        <v>14</v>
      </c>
      <c r="G686" s="127" t="s">
        <v>146</v>
      </c>
      <c r="H686" s="93"/>
    </row>
    <row r="687" ht="54" spans="1:8">
      <c r="A687" s="91">
        <v>686</v>
      </c>
      <c r="B687" s="93">
        <v>310522023</v>
      </c>
      <c r="C687" s="93" t="s">
        <v>1347</v>
      </c>
      <c r="D687" s="93" t="s">
        <v>1348</v>
      </c>
      <c r="E687" s="93"/>
      <c r="F687" s="127" t="s">
        <v>14</v>
      </c>
      <c r="G687" s="127" t="s">
        <v>146</v>
      </c>
      <c r="H687" s="93"/>
    </row>
    <row r="688" ht="54" spans="1:8">
      <c r="A688" s="91">
        <v>687</v>
      </c>
      <c r="B688" s="93">
        <v>310522024</v>
      </c>
      <c r="C688" s="93" t="s">
        <v>1349</v>
      </c>
      <c r="D688" s="93" t="s">
        <v>1350</v>
      </c>
      <c r="E688" s="93"/>
      <c r="F688" s="127" t="s">
        <v>14</v>
      </c>
      <c r="G688" s="127" t="s">
        <v>146</v>
      </c>
      <c r="H688" s="93"/>
    </row>
    <row r="689" ht="54" spans="1:8">
      <c r="A689" s="91">
        <v>688</v>
      </c>
      <c r="B689" s="93">
        <v>310522025</v>
      </c>
      <c r="C689" s="93" t="s">
        <v>1351</v>
      </c>
      <c r="D689" s="93" t="s">
        <v>1352</v>
      </c>
      <c r="E689" s="93"/>
      <c r="F689" s="127" t="s">
        <v>14</v>
      </c>
      <c r="G689" s="127">
        <v>300</v>
      </c>
      <c r="H689" s="93"/>
    </row>
    <row r="690" ht="67.5" spans="1:8">
      <c r="A690" s="91">
        <v>689</v>
      </c>
      <c r="B690" s="93">
        <v>310522026</v>
      </c>
      <c r="C690" s="93" t="s">
        <v>1353</v>
      </c>
      <c r="D690" s="93" t="s">
        <v>1354</v>
      </c>
      <c r="E690" s="93"/>
      <c r="F690" s="127" t="s">
        <v>14</v>
      </c>
      <c r="G690" s="127" t="s">
        <v>146</v>
      </c>
      <c r="H690" s="93"/>
    </row>
    <row r="691" ht="27" spans="1:8">
      <c r="A691" s="91">
        <v>690</v>
      </c>
      <c r="B691" s="93">
        <v>310522027</v>
      </c>
      <c r="C691" s="93" t="s">
        <v>1355</v>
      </c>
      <c r="D691" s="93" t="s">
        <v>1356</v>
      </c>
      <c r="E691" s="93"/>
      <c r="F691" s="127" t="s">
        <v>14</v>
      </c>
      <c r="G691" s="127">
        <v>1000</v>
      </c>
      <c r="H691" s="93"/>
    </row>
    <row r="692" spans="1:8">
      <c r="A692" s="91">
        <v>691</v>
      </c>
      <c r="B692" s="93">
        <v>310522028</v>
      </c>
      <c r="C692" s="93" t="s">
        <v>1357</v>
      </c>
      <c r="D692" s="93" t="s">
        <v>1358</v>
      </c>
      <c r="E692" s="93"/>
      <c r="F692" s="127" t="s">
        <v>1359</v>
      </c>
      <c r="G692" s="127" t="s">
        <v>146</v>
      </c>
      <c r="H692" s="93"/>
    </row>
    <row r="693" ht="54" spans="1:8">
      <c r="A693" s="91">
        <v>692</v>
      </c>
      <c r="B693" s="93">
        <v>310523007</v>
      </c>
      <c r="C693" s="93" t="s">
        <v>1360</v>
      </c>
      <c r="D693" s="93" t="s">
        <v>1361</v>
      </c>
      <c r="E693" s="93"/>
      <c r="F693" s="127" t="s">
        <v>1362</v>
      </c>
      <c r="G693" s="127">
        <v>1000</v>
      </c>
      <c r="H693" s="93"/>
    </row>
    <row r="694" spans="1:8">
      <c r="A694" s="91">
        <v>693</v>
      </c>
      <c r="B694" s="93">
        <v>330604001</v>
      </c>
      <c r="C694" s="93" t="s">
        <v>1363</v>
      </c>
      <c r="D694" s="93"/>
      <c r="E694" s="93"/>
      <c r="F694" s="127" t="s">
        <v>974</v>
      </c>
      <c r="G694" s="127">
        <v>13</v>
      </c>
      <c r="H694" s="93"/>
    </row>
    <row r="695" spans="1:8">
      <c r="A695" s="91">
        <v>694</v>
      </c>
      <c r="B695" s="93">
        <v>330604002</v>
      </c>
      <c r="C695" s="93" t="s">
        <v>1364</v>
      </c>
      <c r="D695" s="93" t="s">
        <v>1365</v>
      </c>
      <c r="E695" s="93"/>
      <c r="F695" s="127" t="s">
        <v>974</v>
      </c>
      <c r="G695" s="127">
        <v>22</v>
      </c>
      <c r="H695" s="93"/>
    </row>
    <row r="696" spans="1:8">
      <c r="A696" s="91">
        <v>695</v>
      </c>
      <c r="B696" s="93">
        <v>330604003</v>
      </c>
      <c r="C696" s="93" t="s">
        <v>1366</v>
      </c>
      <c r="D696" s="93" t="s">
        <v>1365</v>
      </c>
      <c r="E696" s="93"/>
      <c r="F696" s="127" t="s">
        <v>974</v>
      </c>
      <c r="G696" s="127">
        <v>33</v>
      </c>
      <c r="H696" s="93"/>
    </row>
    <row r="697" spans="1:8">
      <c r="A697" s="91">
        <v>696</v>
      </c>
      <c r="B697" s="93">
        <v>330604004</v>
      </c>
      <c r="C697" s="93" t="s">
        <v>1367</v>
      </c>
      <c r="D697" s="93" t="s">
        <v>1365</v>
      </c>
      <c r="E697" s="93"/>
      <c r="F697" s="127" t="s">
        <v>974</v>
      </c>
      <c r="G697" s="127">
        <v>45</v>
      </c>
      <c r="H697" s="93"/>
    </row>
    <row r="698" ht="81" spans="1:8">
      <c r="A698" s="91">
        <v>697</v>
      </c>
      <c r="B698" s="93">
        <v>330604005</v>
      </c>
      <c r="C698" s="93" t="s">
        <v>1368</v>
      </c>
      <c r="D698" s="93" t="s">
        <v>1369</v>
      </c>
      <c r="E698" s="93"/>
      <c r="F698" s="127" t="s">
        <v>974</v>
      </c>
      <c r="G698" s="127">
        <v>105</v>
      </c>
      <c r="H698" s="93"/>
    </row>
    <row r="699" ht="27" spans="1:8">
      <c r="A699" s="91">
        <v>698</v>
      </c>
      <c r="B699" s="93">
        <v>330604006</v>
      </c>
      <c r="C699" s="93" t="s">
        <v>1370</v>
      </c>
      <c r="D699" s="93" t="s">
        <v>1371</v>
      </c>
      <c r="E699" s="93"/>
      <c r="F699" s="127" t="s">
        <v>974</v>
      </c>
      <c r="G699" s="127">
        <v>390</v>
      </c>
      <c r="H699" s="93" t="s">
        <v>1372</v>
      </c>
    </row>
    <row r="700" ht="27" spans="1:8">
      <c r="A700" s="91">
        <v>699</v>
      </c>
      <c r="B700" s="93">
        <v>330604007</v>
      </c>
      <c r="C700" s="93" t="s">
        <v>1373</v>
      </c>
      <c r="D700" s="93" t="s">
        <v>1374</v>
      </c>
      <c r="E700" s="93"/>
      <c r="F700" s="127" t="s">
        <v>974</v>
      </c>
      <c r="G700" s="127">
        <v>23</v>
      </c>
      <c r="H700" s="93"/>
    </row>
    <row r="701" ht="27" spans="1:8">
      <c r="A701" s="91">
        <v>700</v>
      </c>
      <c r="B701" s="93">
        <v>330604008</v>
      </c>
      <c r="C701" s="93" t="s">
        <v>1375</v>
      </c>
      <c r="D701" s="93" t="s">
        <v>1376</v>
      </c>
      <c r="E701" s="93"/>
      <c r="F701" s="127" t="s">
        <v>974</v>
      </c>
      <c r="G701" s="127">
        <v>110</v>
      </c>
      <c r="H701" s="93"/>
    </row>
    <row r="702" ht="67.5" spans="1:8">
      <c r="A702" s="91">
        <v>701</v>
      </c>
      <c r="B702" s="93">
        <v>330604009</v>
      </c>
      <c r="C702" s="93" t="s">
        <v>1377</v>
      </c>
      <c r="D702" s="93" t="s">
        <v>1378</v>
      </c>
      <c r="E702" s="93"/>
      <c r="F702" s="127" t="s">
        <v>974</v>
      </c>
      <c r="G702" s="127">
        <v>220</v>
      </c>
      <c r="H702" s="93"/>
    </row>
    <row r="703" spans="1:8">
      <c r="A703" s="91">
        <v>702</v>
      </c>
      <c r="B703" s="93">
        <v>330604010</v>
      </c>
      <c r="C703" s="93" t="s">
        <v>1379</v>
      </c>
      <c r="D703" s="93"/>
      <c r="E703" s="93"/>
      <c r="F703" s="127" t="s">
        <v>974</v>
      </c>
      <c r="G703" s="127">
        <v>100</v>
      </c>
      <c r="H703" s="93"/>
    </row>
    <row r="704" spans="1:8">
      <c r="A704" s="91">
        <v>703</v>
      </c>
      <c r="B704" s="93">
        <v>330604014</v>
      </c>
      <c r="C704" s="93" t="s">
        <v>1380</v>
      </c>
      <c r="D704" s="93" t="s">
        <v>1381</v>
      </c>
      <c r="E704" s="93"/>
      <c r="F704" s="127" t="s">
        <v>14</v>
      </c>
      <c r="G704" s="127">
        <v>825</v>
      </c>
      <c r="H704" s="93"/>
    </row>
    <row r="705" spans="1:8">
      <c r="A705" s="91">
        <v>704</v>
      </c>
      <c r="B705" s="93">
        <v>330604018</v>
      </c>
      <c r="C705" s="93" t="s">
        <v>1382</v>
      </c>
      <c r="D705" s="93" t="s">
        <v>1383</v>
      </c>
      <c r="E705" s="93"/>
      <c r="F705" s="127" t="s">
        <v>974</v>
      </c>
      <c r="G705" s="127">
        <v>110</v>
      </c>
      <c r="H705" s="93"/>
    </row>
    <row r="706" ht="27" spans="1:8">
      <c r="A706" s="91">
        <v>705</v>
      </c>
      <c r="B706" s="93">
        <v>330604019</v>
      </c>
      <c r="C706" s="93" t="s">
        <v>1384</v>
      </c>
      <c r="D706" s="93" t="s">
        <v>1385</v>
      </c>
      <c r="E706" s="93"/>
      <c r="F706" s="127" t="s">
        <v>14</v>
      </c>
      <c r="G706" s="127">
        <v>390</v>
      </c>
      <c r="H706" s="93"/>
    </row>
    <row r="707" ht="27" spans="1:8">
      <c r="A707" s="91">
        <v>706</v>
      </c>
      <c r="B707" s="93">
        <v>330604020</v>
      </c>
      <c r="C707" s="93" t="s">
        <v>1386</v>
      </c>
      <c r="D707" s="93"/>
      <c r="E707" s="93"/>
      <c r="F707" s="127" t="s">
        <v>14</v>
      </c>
      <c r="G707" s="127">
        <v>780</v>
      </c>
      <c r="H707" s="93" t="s">
        <v>1387</v>
      </c>
    </row>
    <row r="708" ht="40.5" spans="1:8">
      <c r="A708" s="91">
        <v>707</v>
      </c>
      <c r="B708" s="93">
        <v>330604026</v>
      </c>
      <c r="C708" s="93" t="s">
        <v>1388</v>
      </c>
      <c r="D708" s="93" t="s">
        <v>1389</v>
      </c>
      <c r="E708" s="93"/>
      <c r="F708" s="127" t="s">
        <v>974</v>
      </c>
      <c r="G708" s="127">
        <v>290</v>
      </c>
      <c r="H708" s="93"/>
    </row>
    <row r="709" spans="1:8">
      <c r="A709" s="91">
        <v>708</v>
      </c>
      <c r="B709" s="93">
        <v>330604027</v>
      </c>
      <c r="C709" s="93" t="s">
        <v>1390</v>
      </c>
      <c r="D709" s="93"/>
      <c r="E709" s="93"/>
      <c r="F709" s="127" t="s">
        <v>974</v>
      </c>
      <c r="G709" s="127">
        <v>220</v>
      </c>
      <c r="H709" s="93"/>
    </row>
    <row r="710" ht="27" spans="1:8">
      <c r="A710" s="91">
        <v>709</v>
      </c>
      <c r="B710" s="93">
        <v>330604032</v>
      </c>
      <c r="C710" s="93" t="s">
        <v>1391</v>
      </c>
      <c r="D710" s="93" t="s">
        <v>1392</v>
      </c>
      <c r="E710" s="93"/>
      <c r="F710" s="127" t="s">
        <v>977</v>
      </c>
      <c r="G710" s="127" t="s">
        <v>146</v>
      </c>
      <c r="H710" s="93"/>
    </row>
    <row r="711" ht="54" spans="1:8">
      <c r="A711" s="91">
        <v>710</v>
      </c>
      <c r="B711" s="93">
        <v>330604040</v>
      </c>
      <c r="C711" s="93" t="s">
        <v>1393</v>
      </c>
      <c r="D711" s="93" t="s">
        <v>1394</v>
      </c>
      <c r="E711" s="93"/>
      <c r="F711" s="127" t="s">
        <v>1395</v>
      </c>
      <c r="G711" s="127">
        <v>220</v>
      </c>
      <c r="H711" s="93"/>
    </row>
    <row r="712" ht="27" spans="1:8">
      <c r="A712" s="91">
        <v>711</v>
      </c>
      <c r="B712" s="93">
        <v>330604043</v>
      </c>
      <c r="C712" s="93" t="s">
        <v>1396</v>
      </c>
      <c r="D712" s="93" t="s">
        <v>1397</v>
      </c>
      <c r="E712" s="93"/>
      <c r="F712" s="127" t="s">
        <v>974</v>
      </c>
      <c r="G712" s="127" t="s">
        <v>146</v>
      </c>
      <c r="H712" s="93"/>
    </row>
    <row r="713" spans="1:8">
      <c r="A713" s="91">
        <v>712</v>
      </c>
      <c r="B713" s="93">
        <v>330605032</v>
      </c>
      <c r="C713" s="93" t="s">
        <v>1398</v>
      </c>
      <c r="D713" s="93" t="s">
        <v>1399</v>
      </c>
      <c r="E713" s="93"/>
      <c r="F713" s="127" t="s">
        <v>14</v>
      </c>
      <c r="G713" s="127">
        <v>650</v>
      </c>
      <c r="H713" s="93"/>
    </row>
    <row r="714" spans="1:8">
      <c r="A714" s="91">
        <v>713</v>
      </c>
      <c r="B714" s="93">
        <v>330606001</v>
      </c>
      <c r="C714" s="93" t="s">
        <v>1400</v>
      </c>
      <c r="D714" s="93" t="s">
        <v>1401</v>
      </c>
      <c r="E714" s="93"/>
      <c r="F714" s="127" t="s">
        <v>14</v>
      </c>
      <c r="G714" s="127">
        <v>390</v>
      </c>
      <c r="H714" s="93"/>
    </row>
    <row r="715" spans="1:8">
      <c r="A715" s="91">
        <v>714</v>
      </c>
      <c r="B715" s="93" t="s">
        <v>1402</v>
      </c>
      <c r="C715" s="93" t="s">
        <v>1403</v>
      </c>
      <c r="D715" s="93"/>
      <c r="E715" s="93"/>
      <c r="F715" s="127" t="s">
        <v>14</v>
      </c>
      <c r="G715" s="127">
        <v>100</v>
      </c>
      <c r="H715" s="93"/>
    </row>
    <row r="716" spans="1:8">
      <c r="A716" s="91">
        <v>715</v>
      </c>
      <c r="B716" s="93" t="s">
        <v>1404</v>
      </c>
      <c r="C716" s="93" t="s">
        <v>1405</v>
      </c>
      <c r="D716" s="93"/>
      <c r="E716" s="93"/>
      <c r="F716" s="127" t="s">
        <v>17</v>
      </c>
      <c r="G716" s="127">
        <v>80</v>
      </c>
      <c r="H716" s="93"/>
    </row>
    <row r="717" spans="1:8">
      <c r="A717" s="91">
        <v>716</v>
      </c>
      <c r="B717" s="93" t="s">
        <v>1406</v>
      </c>
      <c r="C717" s="93" t="s">
        <v>1407</v>
      </c>
      <c r="D717" s="93"/>
      <c r="E717" s="93"/>
      <c r="F717" s="127" t="s">
        <v>14</v>
      </c>
      <c r="G717" s="127">
        <v>120</v>
      </c>
      <c r="H717" s="93"/>
    </row>
    <row r="718" spans="1:8">
      <c r="A718" s="91">
        <v>717</v>
      </c>
      <c r="B718" s="93">
        <v>330605001</v>
      </c>
      <c r="C718" s="93" t="s">
        <v>1408</v>
      </c>
      <c r="D718" s="93" t="s">
        <v>1409</v>
      </c>
      <c r="E718" s="93"/>
      <c r="F718" s="127" t="s">
        <v>14</v>
      </c>
      <c r="G718" s="127">
        <v>460</v>
      </c>
      <c r="H718" s="93"/>
    </row>
    <row r="719" ht="27" spans="1:8">
      <c r="A719" s="91">
        <v>718</v>
      </c>
      <c r="B719" s="114">
        <v>310800012</v>
      </c>
      <c r="C719" s="114" t="s">
        <v>1410</v>
      </c>
      <c r="D719" s="117" t="s">
        <v>1411</v>
      </c>
      <c r="E719" s="117"/>
      <c r="F719" s="116" t="s">
        <v>1412</v>
      </c>
      <c r="G719" s="116">
        <v>1680</v>
      </c>
      <c r="H719" s="117"/>
    </row>
    <row r="720" ht="54" spans="1:8">
      <c r="A720" s="91">
        <v>719</v>
      </c>
      <c r="B720" s="114">
        <v>310800005</v>
      </c>
      <c r="C720" s="114" t="s">
        <v>1413</v>
      </c>
      <c r="D720" s="117"/>
      <c r="E720" s="117"/>
      <c r="F720" s="116" t="s">
        <v>14</v>
      </c>
      <c r="G720" s="116">
        <v>2200</v>
      </c>
      <c r="H720" s="117" t="s">
        <v>1414</v>
      </c>
    </row>
    <row r="721" spans="1:8">
      <c r="A721" s="91">
        <v>720</v>
      </c>
      <c r="B721" s="114">
        <v>310800004</v>
      </c>
      <c r="C721" s="114" t="s">
        <v>1415</v>
      </c>
      <c r="D721" s="117" t="s">
        <v>1416</v>
      </c>
      <c r="E721" s="117"/>
      <c r="F721" s="116"/>
      <c r="G721" s="116"/>
      <c r="H721" s="117"/>
    </row>
    <row r="722" spans="1:8">
      <c r="A722" s="91">
        <v>721</v>
      </c>
      <c r="B722" s="114" t="s">
        <v>1417</v>
      </c>
      <c r="C722" s="114" t="s">
        <v>1418</v>
      </c>
      <c r="D722" s="117"/>
      <c r="E722" s="117"/>
      <c r="F722" s="116" t="s">
        <v>14</v>
      </c>
      <c r="G722" s="116">
        <v>70</v>
      </c>
      <c r="H722" s="117"/>
    </row>
    <row r="723" spans="1:8">
      <c r="A723" s="91">
        <v>722</v>
      </c>
      <c r="B723" s="114" t="s">
        <v>1419</v>
      </c>
      <c r="C723" s="114" t="s">
        <v>1420</v>
      </c>
      <c r="D723" s="117"/>
      <c r="E723" s="117"/>
      <c r="F723" s="116" t="s">
        <v>631</v>
      </c>
      <c r="G723" s="116">
        <v>3</v>
      </c>
      <c r="H723" s="117"/>
    </row>
    <row r="724" ht="27" spans="1:8">
      <c r="A724" s="91">
        <v>723</v>
      </c>
      <c r="B724" s="114">
        <v>310800019</v>
      </c>
      <c r="C724" s="114" t="s">
        <v>1421</v>
      </c>
      <c r="D724" s="117" t="s">
        <v>1422</v>
      </c>
      <c r="E724" s="117"/>
      <c r="F724" s="116" t="s">
        <v>14</v>
      </c>
      <c r="G724" s="116">
        <v>2000</v>
      </c>
      <c r="H724" s="117"/>
    </row>
    <row r="725" spans="1:8">
      <c r="A725" s="91">
        <v>724</v>
      </c>
      <c r="B725" s="117">
        <v>310800015</v>
      </c>
      <c r="C725" s="117" t="s">
        <v>1423</v>
      </c>
      <c r="D725" s="117" t="s">
        <v>1424</v>
      </c>
      <c r="E725" s="117"/>
      <c r="F725" s="116" t="s">
        <v>14</v>
      </c>
      <c r="G725" s="116">
        <v>800</v>
      </c>
      <c r="H725" s="117"/>
    </row>
    <row r="726" ht="27" spans="1:8">
      <c r="A726" s="91">
        <v>725</v>
      </c>
      <c r="B726" s="114">
        <v>310800017</v>
      </c>
      <c r="C726" s="114" t="s">
        <v>1425</v>
      </c>
      <c r="D726" s="117"/>
      <c r="E726" s="117"/>
      <c r="F726" s="116" t="s">
        <v>14</v>
      </c>
      <c r="G726" s="116">
        <v>4800</v>
      </c>
      <c r="H726" s="117"/>
    </row>
    <row r="727" spans="1:8">
      <c r="A727" s="91">
        <v>726</v>
      </c>
      <c r="B727" s="114">
        <v>310800028</v>
      </c>
      <c r="C727" s="114" t="s">
        <v>1426</v>
      </c>
      <c r="D727" s="117"/>
      <c r="E727" s="117"/>
      <c r="F727" s="116" t="s">
        <v>14</v>
      </c>
      <c r="G727" s="116" t="s">
        <v>146</v>
      </c>
      <c r="H727" s="117" t="s">
        <v>172</v>
      </c>
    </row>
    <row r="728" spans="1:8">
      <c r="A728" s="91">
        <v>727</v>
      </c>
      <c r="B728" s="114" t="s">
        <v>1427</v>
      </c>
      <c r="C728" s="114" t="s">
        <v>1428</v>
      </c>
      <c r="D728" s="117"/>
      <c r="E728" s="117"/>
      <c r="F728" s="116" t="s">
        <v>14</v>
      </c>
      <c r="G728" s="116" t="s">
        <v>146</v>
      </c>
      <c r="H728" s="117" t="s">
        <v>172</v>
      </c>
    </row>
    <row r="729" ht="27" spans="1:8">
      <c r="A729" s="91">
        <v>728</v>
      </c>
      <c r="B729" s="114">
        <v>310800016</v>
      </c>
      <c r="C729" s="114" t="s">
        <v>1429</v>
      </c>
      <c r="D729" s="117" t="s">
        <v>1430</v>
      </c>
      <c r="E729" s="117"/>
      <c r="F729" s="116" t="s">
        <v>631</v>
      </c>
      <c r="G729" s="116">
        <v>2950</v>
      </c>
      <c r="H729" s="117"/>
    </row>
    <row r="730" spans="1:8">
      <c r="A730" s="91">
        <v>729</v>
      </c>
      <c r="B730" s="114">
        <v>310800013</v>
      </c>
      <c r="C730" s="114" t="s">
        <v>1431</v>
      </c>
      <c r="D730" s="117" t="s">
        <v>1432</v>
      </c>
      <c r="E730" s="117"/>
      <c r="F730" s="116" t="s">
        <v>14</v>
      </c>
      <c r="G730" s="116">
        <v>200</v>
      </c>
      <c r="H730" s="117"/>
    </row>
    <row r="731" spans="1:8">
      <c r="A731" s="91">
        <v>730</v>
      </c>
      <c r="B731" s="114">
        <v>310800014</v>
      </c>
      <c r="C731" s="114" t="s">
        <v>1433</v>
      </c>
      <c r="D731" s="117"/>
      <c r="E731" s="117"/>
      <c r="F731" s="116" t="s">
        <v>14</v>
      </c>
      <c r="G731" s="116">
        <v>280</v>
      </c>
      <c r="H731" s="117"/>
    </row>
    <row r="732" ht="27" spans="1:8">
      <c r="A732" s="91">
        <v>731</v>
      </c>
      <c r="B732" s="114">
        <v>310800018</v>
      </c>
      <c r="C732" s="114" t="s">
        <v>1434</v>
      </c>
      <c r="D732" s="117"/>
      <c r="E732" s="117"/>
      <c r="F732" s="116" t="s">
        <v>14</v>
      </c>
      <c r="G732" s="116">
        <v>2400</v>
      </c>
      <c r="H732" s="117"/>
    </row>
    <row r="733" ht="27" spans="1:8">
      <c r="A733" s="91">
        <v>732</v>
      </c>
      <c r="B733" s="114">
        <v>310800020</v>
      </c>
      <c r="C733" s="114" t="s">
        <v>1435</v>
      </c>
      <c r="D733" s="117" t="s">
        <v>1436</v>
      </c>
      <c r="E733" s="117"/>
      <c r="F733" s="116" t="s">
        <v>14</v>
      </c>
      <c r="G733" s="116">
        <v>3500</v>
      </c>
      <c r="H733" s="117"/>
    </row>
    <row r="734" ht="27" spans="1:8">
      <c r="A734" s="91">
        <v>733</v>
      </c>
      <c r="B734" s="114">
        <v>310800021</v>
      </c>
      <c r="C734" s="114" t="s">
        <v>1437</v>
      </c>
      <c r="D734" s="117" t="s">
        <v>1436</v>
      </c>
      <c r="E734" s="117"/>
      <c r="F734" s="116" t="s">
        <v>14</v>
      </c>
      <c r="G734" s="116">
        <v>3330</v>
      </c>
      <c r="H734" s="117"/>
    </row>
    <row r="735" ht="27" spans="1:8">
      <c r="A735" s="91">
        <v>734</v>
      </c>
      <c r="B735" s="114">
        <v>310800022</v>
      </c>
      <c r="C735" s="114" t="s">
        <v>1438</v>
      </c>
      <c r="D735" s="117" t="s">
        <v>1439</v>
      </c>
      <c r="E735" s="117"/>
      <c r="F735" s="116" t="s">
        <v>14</v>
      </c>
      <c r="G735" s="116">
        <v>1980</v>
      </c>
      <c r="H735" s="117"/>
    </row>
    <row r="736" ht="27" spans="1:8">
      <c r="A736" s="91">
        <v>735</v>
      </c>
      <c r="B736" s="114">
        <v>310800023</v>
      </c>
      <c r="C736" s="114" t="s">
        <v>1440</v>
      </c>
      <c r="D736" s="117" t="s">
        <v>1436</v>
      </c>
      <c r="E736" s="117"/>
      <c r="F736" s="116" t="s">
        <v>14</v>
      </c>
      <c r="G736" s="116">
        <v>3170</v>
      </c>
      <c r="H736" s="117"/>
    </row>
    <row r="737" ht="27" spans="1:8">
      <c r="A737" s="91">
        <v>736</v>
      </c>
      <c r="B737" s="114">
        <v>310800009</v>
      </c>
      <c r="C737" s="114" t="s">
        <v>1441</v>
      </c>
      <c r="D737" s="117" t="s">
        <v>1442</v>
      </c>
      <c r="E737" s="117"/>
      <c r="F737" s="116" t="s">
        <v>14</v>
      </c>
      <c r="G737" s="116">
        <v>150</v>
      </c>
      <c r="H737" s="117"/>
    </row>
    <row r="738" ht="27" spans="1:8">
      <c r="A738" s="91">
        <v>737</v>
      </c>
      <c r="B738" s="114">
        <v>310800006</v>
      </c>
      <c r="C738" s="114" t="s">
        <v>1443</v>
      </c>
      <c r="D738" s="117" t="s">
        <v>1444</v>
      </c>
      <c r="E738" s="117"/>
      <c r="F738" s="116" t="s">
        <v>1412</v>
      </c>
      <c r="G738" s="116">
        <v>20</v>
      </c>
      <c r="H738" s="117"/>
    </row>
    <row r="739" spans="1:8">
      <c r="A739" s="91">
        <v>738</v>
      </c>
      <c r="B739" s="114">
        <v>310800007</v>
      </c>
      <c r="C739" s="114" t="s">
        <v>1445</v>
      </c>
      <c r="D739" s="117" t="s">
        <v>1446</v>
      </c>
      <c r="E739" s="117"/>
      <c r="F739" s="116" t="s">
        <v>14</v>
      </c>
      <c r="G739" s="116">
        <v>200</v>
      </c>
      <c r="H739" s="117"/>
    </row>
    <row r="740" ht="94.5" spans="1:8">
      <c r="A740" s="91">
        <v>739</v>
      </c>
      <c r="B740" s="114">
        <v>310800011</v>
      </c>
      <c r="C740" s="114" t="s">
        <v>1447</v>
      </c>
      <c r="D740" s="117" t="s">
        <v>1448</v>
      </c>
      <c r="E740" s="117"/>
      <c r="F740" s="116" t="s">
        <v>14</v>
      </c>
      <c r="G740" s="116">
        <v>50</v>
      </c>
      <c r="H740" s="117"/>
    </row>
    <row r="741" spans="1:8">
      <c r="A741" s="91">
        <v>740</v>
      </c>
      <c r="B741" s="114">
        <v>311400061</v>
      </c>
      <c r="C741" s="114" t="s">
        <v>1449</v>
      </c>
      <c r="D741" s="117"/>
      <c r="E741" s="117"/>
      <c r="F741" s="116" t="s">
        <v>14</v>
      </c>
      <c r="G741" s="116" t="s">
        <v>146</v>
      </c>
      <c r="H741" s="117"/>
    </row>
    <row r="742" spans="1:8">
      <c r="A742" s="91">
        <v>741</v>
      </c>
      <c r="B742" s="114">
        <v>311202010</v>
      </c>
      <c r="C742" s="114" t="s">
        <v>1450</v>
      </c>
      <c r="D742" s="117" t="s">
        <v>1451</v>
      </c>
      <c r="E742" s="117"/>
      <c r="F742" s="116" t="s">
        <v>14</v>
      </c>
      <c r="G742" s="116">
        <v>400</v>
      </c>
      <c r="H742" s="117"/>
    </row>
    <row r="743" spans="1:8">
      <c r="A743" s="91">
        <v>742</v>
      </c>
      <c r="B743" s="93">
        <v>120300003</v>
      </c>
      <c r="C743" s="93" t="s">
        <v>1452</v>
      </c>
      <c r="D743" s="112" t="s">
        <v>1453</v>
      </c>
      <c r="E743" s="93"/>
      <c r="F743" s="127" t="s">
        <v>635</v>
      </c>
      <c r="G743" s="127" t="s">
        <v>146</v>
      </c>
      <c r="H743" s="93" t="s">
        <v>1454</v>
      </c>
    </row>
    <row r="744" ht="40.5" spans="1:8">
      <c r="A744" s="91">
        <v>743</v>
      </c>
      <c r="B744" s="93">
        <v>120700001</v>
      </c>
      <c r="C744" s="93" t="s">
        <v>1455</v>
      </c>
      <c r="D744" s="93" t="s">
        <v>1456</v>
      </c>
      <c r="E744" s="93"/>
      <c r="F744" s="127" t="s">
        <v>14</v>
      </c>
      <c r="G744" s="127">
        <v>5.5</v>
      </c>
      <c r="H744" s="93" t="s">
        <v>1457</v>
      </c>
    </row>
    <row r="745" ht="54" spans="1:8">
      <c r="A745" s="91">
        <v>744</v>
      </c>
      <c r="B745" s="93">
        <v>210300008</v>
      </c>
      <c r="C745" s="93" t="s">
        <v>1458</v>
      </c>
      <c r="D745" s="93" t="s">
        <v>1459</v>
      </c>
      <c r="E745" s="93"/>
      <c r="F745" s="127" t="s">
        <v>14</v>
      </c>
      <c r="G745" s="127" t="s">
        <v>146</v>
      </c>
      <c r="H745" s="93"/>
    </row>
    <row r="746" ht="40.5" spans="1:8">
      <c r="A746" s="91">
        <v>745</v>
      </c>
      <c r="B746" s="93">
        <v>310601001</v>
      </c>
      <c r="C746" s="93" t="s">
        <v>1460</v>
      </c>
      <c r="D746" s="93" t="s">
        <v>1461</v>
      </c>
      <c r="E746" s="93"/>
      <c r="F746" s="127" t="s">
        <v>14</v>
      </c>
      <c r="G746" s="127">
        <v>112</v>
      </c>
      <c r="H746" s="93" t="s">
        <v>1462</v>
      </c>
    </row>
    <row r="747" spans="1:8">
      <c r="A747" s="91">
        <v>746</v>
      </c>
      <c r="B747" s="93">
        <v>310601002</v>
      </c>
      <c r="C747" s="93" t="s">
        <v>1463</v>
      </c>
      <c r="D747" s="93" t="s">
        <v>1464</v>
      </c>
      <c r="E747" s="93"/>
      <c r="F747" s="127" t="s">
        <v>17</v>
      </c>
      <c r="G747" s="127">
        <v>50</v>
      </c>
      <c r="H747" s="93"/>
    </row>
    <row r="748" ht="54" spans="1:8">
      <c r="A748" s="91">
        <v>747</v>
      </c>
      <c r="B748" s="93">
        <v>310601003</v>
      </c>
      <c r="C748" s="93" t="s">
        <v>1465</v>
      </c>
      <c r="D748" s="93" t="s">
        <v>1466</v>
      </c>
      <c r="E748" s="93"/>
      <c r="F748" s="127" t="s">
        <v>17</v>
      </c>
      <c r="G748" s="127">
        <v>180</v>
      </c>
      <c r="H748" s="93" t="s">
        <v>1467</v>
      </c>
    </row>
    <row r="749" spans="1:8">
      <c r="A749" s="91">
        <v>748</v>
      </c>
      <c r="B749" s="93">
        <v>310601004</v>
      </c>
      <c r="C749" s="93" t="s">
        <v>1468</v>
      </c>
      <c r="D749" s="93" t="s">
        <v>1469</v>
      </c>
      <c r="E749" s="93"/>
      <c r="F749" s="127" t="s">
        <v>17</v>
      </c>
      <c r="G749" s="127">
        <v>30</v>
      </c>
      <c r="H749" s="93"/>
    </row>
    <row r="750" ht="27" spans="1:8">
      <c r="A750" s="91">
        <v>749</v>
      </c>
      <c r="B750" s="93">
        <v>310601005</v>
      </c>
      <c r="C750" s="93" t="s">
        <v>1470</v>
      </c>
      <c r="D750" s="93" t="s">
        <v>1471</v>
      </c>
      <c r="E750" s="93"/>
      <c r="F750" s="127" t="s">
        <v>17</v>
      </c>
      <c r="G750" s="127">
        <v>50</v>
      </c>
      <c r="H750" s="93"/>
    </row>
    <row r="751" spans="1:8">
      <c r="A751" s="91">
        <v>750</v>
      </c>
      <c r="B751" s="93">
        <v>310601006</v>
      </c>
      <c r="C751" s="93" t="s">
        <v>1472</v>
      </c>
      <c r="D751" s="93"/>
      <c r="E751" s="93"/>
      <c r="F751" s="127" t="s">
        <v>17</v>
      </c>
      <c r="G751" s="127">
        <v>80</v>
      </c>
      <c r="H751" s="93"/>
    </row>
    <row r="752" ht="27" spans="1:8">
      <c r="A752" s="91">
        <v>751</v>
      </c>
      <c r="B752" s="93">
        <v>310601007</v>
      </c>
      <c r="C752" s="93" t="s">
        <v>1473</v>
      </c>
      <c r="D752" s="93"/>
      <c r="E752" s="93"/>
      <c r="F752" s="127" t="s">
        <v>17</v>
      </c>
      <c r="G752" s="127">
        <v>20</v>
      </c>
      <c r="H752" s="93"/>
    </row>
    <row r="753" ht="27" spans="1:8">
      <c r="A753" s="91">
        <v>752</v>
      </c>
      <c r="B753" s="93">
        <v>310601008</v>
      </c>
      <c r="C753" s="93" t="s">
        <v>1474</v>
      </c>
      <c r="D753" s="93" t="s">
        <v>1475</v>
      </c>
      <c r="E753" s="93"/>
      <c r="F753" s="127" t="s">
        <v>17</v>
      </c>
      <c r="G753" s="127">
        <v>42</v>
      </c>
      <c r="H753" s="93"/>
    </row>
    <row r="754" spans="1:8">
      <c r="A754" s="91">
        <v>753</v>
      </c>
      <c r="B754" s="93">
        <v>310601009</v>
      </c>
      <c r="C754" s="93" t="s">
        <v>1476</v>
      </c>
      <c r="D754" s="93"/>
      <c r="E754" s="93"/>
      <c r="F754" s="127" t="s">
        <v>17</v>
      </c>
      <c r="G754" s="127">
        <v>20</v>
      </c>
      <c r="H754" s="93"/>
    </row>
    <row r="755" spans="1:8">
      <c r="A755" s="91">
        <v>754</v>
      </c>
      <c r="B755" s="93">
        <v>310601010</v>
      </c>
      <c r="C755" s="93" t="s">
        <v>1477</v>
      </c>
      <c r="D755" s="93"/>
      <c r="E755" s="93"/>
      <c r="F755" s="127" t="s">
        <v>17</v>
      </c>
      <c r="G755" s="127">
        <v>180</v>
      </c>
      <c r="H755" s="93"/>
    </row>
    <row r="756" ht="27" spans="1:8">
      <c r="A756" s="91">
        <v>755</v>
      </c>
      <c r="B756" s="93">
        <v>310601011</v>
      </c>
      <c r="C756" s="93" t="s">
        <v>1478</v>
      </c>
      <c r="D756" s="93" t="s">
        <v>1479</v>
      </c>
      <c r="E756" s="93"/>
      <c r="F756" s="127" t="s">
        <v>17</v>
      </c>
      <c r="G756" s="127">
        <v>200</v>
      </c>
      <c r="H756" s="93"/>
    </row>
    <row r="757" spans="1:8">
      <c r="A757" s="91">
        <v>756</v>
      </c>
      <c r="B757" s="93">
        <v>310601012</v>
      </c>
      <c r="C757" s="93" t="s">
        <v>1480</v>
      </c>
      <c r="D757" s="93" t="s">
        <v>1481</v>
      </c>
      <c r="E757" s="93"/>
      <c r="F757" s="127" t="s">
        <v>17</v>
      </c>
      <c r="G757" s="127">
        <v>120</v>
      </c>
      <c r="H757" s="93"/>
    </row>
    <row r="758" ht="27" spans="1:8">
      <c r="A758" s="91">
        <v>757</v>
      </c>
      <c r="B758" s="93">
        <v>310602001</v>
      </c>
      <c r="C758" s="93" t="s">
        <v>1482</v>
      </c>
      <c r="D758" s="93"/>
      <c r="E758" s="93"/>
      <c r="F758" s="127" t="s">
        <v>14</v>
      </c>
      <c r="G758" s="127">
        <v>50</v>
      </c>
      <c r="H758" s="93" t="s">
        <v>1483</v>
      </c>
    </row>
    <row r="759" spans="1:8">
      <c r="A759" s="91">
        <v>758</v>
      </c>
      <c r="B759" s="93">
        <v>310602002</v>
      </c>
      <c r="C759" s="93" t="s">
        <v>1484</v>
      </c>
      <c r="D759" s="93"/>
      <c r="E759" s="93"/>
      <c r="F759" s="127" t="s">
        <v>14</v>
      </c>
      <c r="G759" s="127">
        <v>10</v>
      </c>
      <c r="H759" s="93"/>
    </row>
    <row r="760" ht="27" spans="1:8">
      <c r="A760" s="91">
        <v>759</v>
      </c>
      <c r="B760" s="93">
        <v>310602003</v>
      </c>
      <c r="C760" s="93" t="s">
        <v>1485</v>
      </c>
      <c r="D760" s="93" t="s">
        <v>1486</v>
      </c>
      <c r="E760" s="93"/>
      <c r="F760" s="127" t="s">
        <v>14</v>
      </c>
      <c r="G760" s="127">
        <v>80</v>
      </c>
      <c r="H760" s="93"/>
    </row>
    <row r="761" spans="1:8">
      <c r="A761" s="91">
        <v>760</v>
      </c>
      <c r="B761" s="93">
        <v>310602004</v>
      </c>
      <c r="C761" s="93" t="s">
        <v>1487</v>
      </c>
      <c r="D761" s="93"/>
      <c r="E761" s="93"/>
      <c r="F761" s="127" t="s">
        <v>14</v>
      </c>
      <c r="G761" s="127">
        <v>120</v>
      </c>
      <c r="H761" s="93"/>
    </row>
    <row r="762" spans="1:8">
      <c r="A762" s="91">
        <v>761</v>
      </c>
      <c r="B762" s="93">
        <v>310603003</v>
      </c>
      <c r="C762" s="93" t="s">
        <v>1488</v>
      </c>
      <c r="D762" s="93"/>
      <c r="E762" s="93"/>
      <c r="F762" s="127" t="s">
        <v>14</v>
      </c>
      <c r="G762" s="91">
        <v>12</v>
      </c>
      <c r="H762" s="93"/>
    </row>
    <row r="763" ht="27" spans="1:8">
      <c r="A763" s="91">
        <v>762</v>
      </c>
      <c r="B763" s="93">
        <v>310604001</v>
      </c>
      <c r="C763" s="93" t="s">
        <v>1489</v>
      </c>
      <c r="D763" s="93" t="s">
        <v>1490</v>
      </c>
      <c r="E763" s="93"/>
      <c r="F763" s="127" t="s">
        <v>14</v>
      </c>
      <c r="G763" s="127">
        <v>580</v>
      </c>
      <c r="H763" s="93"/>
    </row>
    <row r="764" ht="27" spans="1:8">
      <c r="A764" s="91">
        <v>763</v>
      </c>
      <c r="B764" s="93">
        <v>310604002</v>
      </c>
      <c r="C764" s="93" t="s">
        <v>1491</v>
      </c>
      <c r="D764" s="93" t="s">
        <v>1492</v>
      </c>
      <c r="E764" s="93"/>
      <c r="F764" s="127" t="s">
        <v>14</v>
      </c>
      <c r="G764" s="127">
        <v>280</v>
      </c>
      <c r="H764" s="93"/>
    </row>
    <row r="765" ht="94.5" spans="1:8">
      <c r="A765" s="91">
        <v>764</v>
      </c>
      <c r="B765" s="93">
        <v>310605001</v>
      </c>
      <c r="C765" s="93" t="s">
        <v>1493</v>
      </c>
      <c r="D765" s="93"/>
      <c r="E765" s="93"/>
      <c r="F765" s="127" t="s">
        <v>14</v>
      </c>
      <c r="G765" s="91">
        <v>100</v>
      </c>
      <c r="H765" s="93" t="s">
        <v>1494</v>
      </c>
    </row>
    <row r="766" ht="162" spans="1:8">
      <c r="A766" s="91">
        <v>765</v>
      </c>
      <c r="B766" s="93">
        <v>310605002</v>
      </c>
      <c r="C766" s="93" t="s">
        <v>1495</v>
      </c>
      <c r="D766" s="93" t="s">
        <v>1496</v>
      </c>
      <c r="E766" s="93"/>
      <c r="F766" s="127" t="s">
        <v>14</v>
      </c>
      <c r="G766" s="127">
        <v>168</v>
      </c>
      <c r="H766" s="93" t="s">
        <v>1497</v>
      </c>
    </row>
    <row r="767" ht="108" spans="1:8">
      <c r="A767" s="91">
        <v>766</v>
      </c>
      <c r="B767" s="93">
        <v>310605003</v>
      </c>
      <c r="C767" s="93" t="s">
        <v>1498</v>
      </c>
      <c r="D767" s="93" t="s">
        <v>1499</v>
      </c>
      <c r="E767" s="93"/>
      <c r="F767" s="127" t="s">
        <v>14</v>
      </c>
      <c r="G767" s="127">
        <v>420</v>
      </c>
      <c r="H767" s="93" t="s">
        <v>1500</v>
      </c>
    </row>
    <row r="768" ht="94.5" spans="1:8">
      <c r="A768" s="91">
        <v>767</v>
      </c>
      <c r="B768" s="93">
        <v>310605006</v>
      </c>
      <c r="C768" s="93" t="s">
        <v>1501</v>
      </c>
      <c r="D768" s="93" t="s">
        <v>1502</v>
      </c>
      <c r="E768" s="93"/>
      <c r="F768" s="127" t="s">
        <v>1503</v>
      </c>
      <c r="G768" s="127">
        <v>168</v>
      </c>
      <c r="H768" s="93" t="s">
        <v>1494</v>
      </c>
    </row>
    <row r="769" ht="94.5" spans="1:8">
      <c r="A769" s="91">
        <v>768</v>
      </c>
      <c r="B769" s="93">
        <v>310605008</v>
      </c>
      <c r="C769" s="93" t="s">
        <v>1504</v>
      </c>
      <c r="D769" s="93"/>
      <c r="E769" s="93"/>
      <c r="F769" s="127" t="s">
        <v>14</v>
      </c>
      <c r="G769" s="127">
        <v>480</v>
      </c>
      <c r="H769" s="93" t="s">
        <v>1494</v>
      </c>
    </row>
    <row r="770" ht="94.5" spans="1:8">
      <c r="A770" s="91">
        <v>769</v>
      </c>
      <c r="B770" s="93">
        <v>310605009</v>
      </c>
      <c r="C770" s="93" t="s">
        <v>1505</v>
      </c>
      <c r="D770" s="93"/>
      <c r="E770" s="93"/>
      <c r="F770" s="127" t="s">
        <v>14</v>
      </c>
      <c r="G770" s="127">
        <v>680</v>
      </c>
      <c r="H770" s="93" t="s">
        <v>1494</v>
      </c>
    </row>
    <row r="771" ht="94.5" spans="1:8">
      <c r="A771" s="91">
        <v>770</v>
      </c>
      <c r="B771" s="93">
        <v>310605010</v>
      </c>
      <c r="C771" s="93" t="s">
        <v>1506</v>
      </c>
      <c r="D771" s="93" t="s">
        <v>1507</v>
      </c>
      <c r="E771" s="93"/>
      <c r="F771" s="127" t="s">
        <v>14</v>
      </c>
      <c r="G771" s="127">
        <v>1200</v>
      </c>
      <c r="H771" s="93" t="s">
        <v>1494</v>
      </c>
    </row>
    <row r="772" ht="94.5" spans="1:8">
      <c r="A772" s="91">
        <v>771</v>
      </c>
      <c r="B772" s="93">
        <v>310605012</v>
      </c>
      <c r="C772" s="93" t="s">
        <v>1508</v>
      </c>
      <c r="D772" s="93"/>
      <c r="E772" s="93"/>
      <c r="F772" s="127" t="s">
        <v>14</v>
      </c>
      <c r="G772" s="127">
        <v>1480</v>
      </c>
      <c r="H772" s="93" t="s">
        <v>1494</v>
      </c>
    </row>
    <row r="773" ht="94.5" spans="1:8">
      <c r="A773" s="91">
        <v>772</v>
      </c>
      <c r="B773" s="93">
        <v>310605013</v>
      </c>
      <c r="C773" s="93" t="s">
        <v>1509</v>
      </c>
      <c r="D773" s="93" t="s">
        <v>1510</v>
      </c>
      <c r="E773" s="93"/>
      <c r="F773" s="127" t="s">
        <v>14</v>
      </c>
      <c r="G773" s="127">
        <v>500</v>
      </c>
      <c r="H773" s="93" t="s">
        <v>1494</v>
      </c>
    </row>
    <row r="774" ht="94.5" spans="1:8">
      <c r="A774" s="91">
        <v>773</v>
      </c>
      <c r="B774" s="93">
        <v>310605014</v>
      </c>
      <c r="C774" s="93" t="s">
        <v>1511</v>
      </c>
      <c r="D774" s="93" t="s">
        <v>1512</v>
      </c>
      <c r="E774" s="93"/>
      <c r="F774" s="127" t="s">
        <v>14</v>
      </c>
      <c r="G774" s="127">
        <v>800</v>
      </c>
      <c r="H774" s="93" t="s">
        <v>1494</v>
      </c>
    </row>
    <row r="775" ht="27" spans="1:8">
      <c r="A775" s="91">
        <v>774</v>
      </c>
      <c r="B775" s="93">
        <v>310606001</v>
      </c>
      <c r="C775" s="93" t="s">
        <v>1513</v>
      </c>
      <c r="D775" s="93" t="s">
        <v>1514</v>
      </c>
      <c r="E775" s="93"/>
      <c r="F775" s="127" t="s">
        <v>14</v>
      </c>
      <c r="G775" s="127">
        <v>480</v>
      </c>
      <c r="H775" s="93" t="s">
        <v>1515</v>
      </c>
    </row>
    <row r="776" spans="1:8">
      <c r="A776" s="91">
        <v>775</v>
      </c>
      <c r="B776" s="93">
        <v>330204016</v>
      </c>
      <c r="C776" s="93" t="s">
        <v>1516</v>
      </c>
      <c r="D776" s="93"/>
      <c r="E776" s="93"/>
      <c r="F776" s="127" t="s">
        <v>14</v>
      </c>
      <c r="G776" s="127">
        <v>4340</v>
      </c>
      <c r="H776" s="93"/>
    </row>
    <row r="777" ht="40.5" spans="1:8">
      <c r="A777" s="91">
        <v>776</v>
      </c>
      <c r="B777" s="93">
        <v>330300018</v>
      </c>
      <c r="C777" s="93" t="s">
        <v>1517</v>
      </c>
      <c r="D777" s="93" t="s">
        <v>1518</v>
      </c>
      <c r="E777" s="93"/>
      <c r="F777" s="127" t="s">
        <v>14</v>
      </c>
      <c r="G777" s="127">
        <v>3850</v>
      </c>
      <c r="H777" s="93"/>
    </row>
    <row r="778" spans="1:8">
      <c r="A778" s="91">
        <v>777</v>
      </c>
      <c r="B778" s="93">
        <v>330701039</v>
      </c>
      <c r="C778" s="93" t="s">
        <v>1519</v>
      </c>
      <c r="D778" s="93"/>
      <c r="E778" s="93"/>
      <c r="F778" s="127" t="s">
        <v>14</v>
      </c>
      <c r="G778" s="127">
        <v>2250</v>
      </c>
      <c r="H778" s="93"/>
    </row>
    <row r="779" ht="27" spans="1:8">
      <c r="A779" s="91">
        <v>778</v>
      </c>
      <c r="B779" s="93">
        <v>330701040</v>
      </c>
      <c r="C779" s="93" t="s">
        <v>1520</v>
      </c>
      <c r="D779" s="93" t="s">
        <v>1521</v>
      </c>
      <c r="E779" s="93"/>
      <c r="F779" s="127" t="s">
        <v>14</v>
      </c>
      <c r="G779" s="127">
        <v>2880</v>
      </c>
      <c r="H779" s="93"/>
    </row>
    <row r="780" ht="27" spans="1:8">
      <c r="A780" s="91">
        <v>779</v>
      </c>
      <c r="B780" s="93">
        <v>330701041</v>
      </c>
      <c r="C780" s="93" t="s">
        <v>1522</v>
      </c>
      <c r="D780" s="93" t="s">
        <v>1523</v>
      </c>
      <c r="E780" s="93"/>
      <c r="F780" s="127" t="s">
        <v>14</v>
      </c>
      <c r="G780" s="127">
        <v>4510</v>
      </c>
      <c r="H780" s="93"/>
    </row>
    <row r="781" spans="1:8">
      <c r="A781" s="91">
        <v>780</v>
      </c>
      <c r="B781" s="93">
        <v>330701042</v>
      </c>
      <c r="C781" s="93" t="s">
        <v>1524</v>
      </c>
      <c r="D781" s="93" t="s">
        <v>1525</v>
      </c>
      <c r="E781" s="93"/>
      <c r="F781" s="127" t="s">
        <v>14</v>
      </c>
      <c r="G781" s="127">
        <v>4860</v>
      </c>
      <c r="H781" s="93"/>
    </row>
    <row r="782" spans="1:8">
      <c r="A782" s="91">
        <v>781</v>
      </c>
      <c r="B782" s="93">
        <v>330701043</v>
      </c>
      <c r="C782" s="93" t="s">
        <v>1526</v>
      </c>
      <c r="D782" s="93"/>
      <c r="E782" s="93"/>
      <c r="F782" s="127" t="s">
        <v>14</v>
      </c>
      <c r="G782" s="127">
        <v>2820</v>
      </c>
      <c r="H782" s="93"/>
    </row>
    <row r="783" spans="1:8">
      <c r="A783" s="91">
        <v>782</v>
      </c>
      <c r="B783" s="93">
        <v>330701044</v>
      </c>
      <c r="C783" s="93" t="s">
        <v>1527</v>
      </c>
      <c r="D783" s="93"/>
      <c r="E783" s="93"/>
      <c r="F783" s="127" t="s">
        <v>14</v>
      </c>
      <c r="G783" s="127">
        <v>2820</v>
      </c>
      <c r="H783" s="93"/>
    </row>
    <row r="784" spans="1:8">
      <c r="A784" s="91">
        <v>783</v>
      </c>
      <c r="B784" s="93">
        <v>330702001</v>
      </c>
      <c r="C784" s="93" t="s">
        <v>1528</v>
      </c>
      <c r="D784" s="93"/>
      <c r="E784" s="93"/>
      <c r="F784" s="127" t="s">
        <v>14</v>
      </c>
      <c r="G784" s="127">
        <v>3290</v>
      </c>
      <c r="H784" s="93"/>
    </row>
    <row r="785" spans="1:8">
      <c r="A785" s="91">
        <v>784</v>
      </c>
      <c r="B785" s="93">
        <v>330702003</v>
      </c>
      <c r="C785" s="93" t="s">
        <v>1529</v>
      </c>
      <c r="D785" s="93"/>
      <c r="E785" s="93"/>
      <c r="F785" s="127" t="s">
        <v>14</v>
      </c>
      <c r="G785" s="127">
        <v>3290</v>
      </c>
      <c r="H785" s="93"/>
    </row>
    <row r="786" ht="27" spans="1:8">
      <c r="A786" s="91">
        <v>785</v>
      </c>
      <c r="B786" s="93">
        <v>330702004</v>
      </c>
      <c r="C786" s="93" t="s">
        <v>1530</v>
      </c>
      <c r="D786" s="93" t="s">
        <v>1531</v>
      </c>
      <c r="E786" s="93"/>
      <c r="F786" s="127" t="s">
        <v>14</v>
      </c>
      <c r="G786" s="127">
        <v>5210</v>
      </c>
      <c r="H786" s="93"/>
    </row>
    <row r="787" spans="1:8">
      <c r="A787" s="91">
        <v>786</v>
      </c>
      <c r="B787" s="93">
        <v>330702005</v>
      </c>
      <c r="C787" s="93" t="s">
        <v>1532</v>
      </c>
      <c r="D787" s="93"/>
      <c r="E787" s="93"/>
      <c r="F787" s="127" t="s">
        <v>14</v>
      </c>
      <c r="G787" s="127">
        <v>3455</v>
      </c>
      <c r="H787" s="93"/>
    </row>
    <row r="788" spans="1:8">
      <c r="A788" s="91">
        <v>787</v>
      </c>
      <c r="B788" s="93">
        <v>330702006</v>
      </c>
      <c r="C788" s="93" t="s">
        <v>1533</v>
      </c>
      <c r="D788" s="93" t="s">
        <v>1534</v>
      </c>
      <c r="E788" s="93"/>
      <c r="F788" s="127" t="s">
        <v>14</v>
      </c>
      <c r="G788" s="127">
        <v>3850</v>
      </c>
      <c r="H788" s="93"/>
    </row>
    <row r="789" spans="1:8">
      <c r="A789" s="91">
        <v>788</v>
      </c>
      <c r="B789" s="93">
        <v>330702007</v>
      </c>
      <c r="C789" s="93" t="s">
        <v>1535</v>
      </c>
      <c r="D789" s="93" t="s">
        <v>1536</v>
      </c>
      <c r="E789" s="93"/>
      <c r="F789" s="127" t="s">
        <v>14</v>
      </c>
      <c r="G789" s="127">
        <v>4340</v>
      </c>
      <c r="H789" s="93"/>
    </row>
    <row r="790" ht="40.5" spans="1:8">
      <c r="A790" s="91">
        <v>789</v>
      </c>
      <c r="B790" s="93">
        <v>330702008</v>
      </c>
      <c r="C790" s="93" t="s">
        <v>1537</v>
      </c>
      <c r="D790" s="93"/>
      <c r="E790" s="93"/>
      <c r="F790" s="127" t="s">
        <v>14</v>
      </c>
      <c r="G790" s="127">
        <v>4340</v>
      </c>
      <c r="H790" s="93" t="s">
        <v>1538</v>
      </c>
    </row>
    <row r="791" ht="27" spans="1:8">
      <c r="A791" s="91">
        <v>790</v>
      </c>
      <c r="B791" s="93" t="s">
        <v>1539</v>
      </c>
      <c r="C791" s="93" t="s">
        <v>1540</v>
      </c>
      <c r="D791" s="93"/>
      <c r="E791" s="93"/>
      <c r="F791" s="127" t="s">
        <v>14</v>
      </c>
      <c r="G791" s="127">
        <v>4900</v>
      </c>
      <c r="H791" s="93"/>
    </row>
    <row r="792" spans="1:8">
      <c r="A792" s="91">
        <v>791</v>
      </c>
      <c r="B792" s="93">
        <v>330702009</v>
      </c>
      <c r="C792" s="93" t="s">
        <v>1541</v>
      </c>
      <c r="D792" s="93" t="s">
        <v>1542</v>
      </c>
      <c r="E792" s="93"/>
      <c r="F792" s="127" t="s">
        <v>14</v>
      </c>
      <c r="G792" s="127">
        <v>3290</v>
      </c>
      <c r="H792" s="93"/>
    </row>
    <row r="793" spans="1:8">
      <c r="A793" s="91">
        <v>792</v>
      </c>
      <c r="B793" s="93">
        <v>330702010</v>
      </c>
      <c r="C793" s="93" t="s">
        <v>1543</v>
      </c>
      <c r="D793" s="93"/>
      <c r="E793" s="93"/>
      <c r="F793" s="127" t="s">
        <v>14</v>
      </c>
      <c r="G793" s="127">
        <v>3900</v>
      </c>
      <c r="H793" s="93"/>
    </row>
    <row r="794" spans="1:8">
      <c r="A794" s="91">
        <v>793</v>
      </c>
      <c r="B794" s="93">
        <v>330702011</v>
      </c>
      <c r="C794" s="93" t="s">
        <v>1544</v>
      </c>
      <c r="D794" s="93"/>
      <c r="E794" s="93"/>
      <c r="F794" s="127" t="s">
        <v>14</v>
      </c>
      <c r="G794" s="127">
        <v>3290</v>
      </c>
      <c r="H794" s="93"/>
    </row>
    <row r="795" spans="1:8">
      <c r="A795" s="91">
        <v>794</v>
      </c>
      <c r="B795" s="93">
        <v>330702015</v>
      </c>
      <c r="C795" s="93" t="s">
        <v>1545</v>
      </c>
      <c r="D795" s="93" t="s">
        <v>1546</v>
      </c>
      <c r="E795" s="93"/>
      <c r="F795" s="127" t="s">
        <v>14</v>
      </c>
      <c r="G795" s="127">
        <v>3850</v>
      </c>
      <c r="H795" s="93"/>
    </row>
    <row r="796" spans="1:8">
      <c r="A796" s="91">
        <v>795</v>
      </c>
      <c r="B796" s="93">
        <v>330703003</v>
      </c>
      <c r="C796" s="93" t="s">
        <v>1547</v>
      </c>
      <c r="D796" s="93"/>
      <c r="E796" s="93"/>
      <c r="F796" s="127" t="s">
        <v>14</v>
      </c>
      <c r="G796" s="127">
        <v>3150</v>
      </c>
      <c r="H796" s="93"/>
    </row>
    <row r="797" spans="1:8">
      <c r="A797" s="91">
        <v>796</v>
      </c>
      <c r="B797" s="93">
        <v>330703004</v>
      </c>
      <c r="C797" s="93" t="s">
        <v>1548</v>
      </c>
      <c r="D797" s="93"/>
      <c r="E797" s="93"/>
      <c r="F797" s="127" t="s">
        <v>14</v>
      </c>
      <c r="G797" s="127">
        <v>2700</v>
      </c>
      <c r="H797" s="93"/>
    </row>
    <row r="798" ht="27" spans="1:8">
      <c r="A798" s="91">
        <v>797</v>
      </c>
      <c r="B798" s="93">
        <v>330703008</v>
      </c>
      <c r="C798" s="93" t="s">
        <v>1549</v>
      </c>
      <c r="D798" s="93" t="s">
        <v>1550</v>
      </c>
      <c r="E798" s="93"/>
      <c r="F798" s="127" t="s">
        <v>14</v>
      </c>
      <c r="G798" s="127">
        <v>3290</v>
      </c>
      <c r="H798" s="93"/>
    </row>
    <row r="799" spans="1:8">
      <c r="A799" s="91">
        <v>798</v>
      </c>
      <c r="B799" s="93">
        <v>330703009</v>
      </c>
      <c r="C799" s="93" t="s">
        <v>1551</v>
      </c>
      <c r="D799" s="93" t="s">
        <v>1552</v>
      </c>
      <c r="E799" s="93"/>
      <c r="F799" s="127" t="s">
        <v>14</v>
      </c>
      <c r="G799" s="127">
        <v>3850</v>
      </c>
      <c r="H799" s="93"/>
    </row>
    <row r="800" ht="27" spans="1:8">
      <c r="A800" s="91">
        <v>799</v>
      </c>
      <c r="B800" s="93">
        <v>330703011</v>
      </c>
      <c r="C800" s="93" t="s">
        <v>1553</v>
      </c>
      <c r="D800" s="93" t="s">
        <v>1554</v>
      </c>
      <c r="E800" s="93"/>
      <c r="F800" s="127" t="s">
        <v>14</v>
      </c>
      <c r="G800" s="127">
        <v>1040</v>
      </c>
      <c r="H800" s="93"/>
    </row>
    <row r="801" ht="27" spans="1:8">
      <c r="A801" s="91">
        <v>800</v>
      </c>
      <c r="B801" s="93">
        <v>330703012</v>
      </c>
      <c r="C801" s="93" t="s">
        <v>1555</v>
      </c>
      <c r="D801" s="93" t="s">
        <v>1556</v>
      </c>
      <c r="E801" s="93"/>
      <c r="F801" s="127" t="s">
        <v>14</v>
      </c>
      <c r="G801" s="127">
        <v>2620</v>
      </c>
      <c r="H801" s="93"/>
    </row>
    <row r="802" spans="1:8">
      <c r="A802" s="91">
        <v>801</v>
      </c>
      <c r="B802" s="93">
        <v>330703013</v>
      </c>
      <c r="C802" s="93" t="s">
        <v>1557</v>
      </c>
      <c r="D802" s="93" t="s">
        <v>1558</v>
      </c>
      <c r="E802" s="93"/>
      <c r="F802" s="127" t="s">
        <v>78</v>
      </c>
      <c r="G802" s="127">
        <v>3290</v>
      </c>
      <c r="H802" s="93"/>
    </row>
    <row r="803" spans="1:8">
      <c r="A803" s="91">
        <v>802</v>
      </c>
      <c r="B803" s="93">
        <v>330703014</v>
      </c>
      <c r="C803" s="93" t="s">
        <v>1559</v>
      </c>
      <c r="D803" s="93" t="s">
        <v>1560</v>
      </c>
      <c r="E803" s="93"/>
      <c r="F803" s="127" t="s">
        <v>14</v>
      </c>
      <c r="G803" s="127">
        <v>3290</v>
      </c>
      <c r="H803" s="93"/>
    </row>
    <row r="804" ht="40.5" spans="1:8">
      <c r="A804" s="91">
        <v>803</v>
      </c>
      <c r="B804" s="93">
        <v>330703015</v>
      </c>
      <c r="C804" s="93" t="s">
        <v>1561</v>
      </c>
      <c r="D804" s="93" t="s">
        <v>1562</v>
      </c>
      <c r="E804" s="93"/>
      <c r="F804" s="127" t="s">
        <v>14</v>
      </c>
      <c r="G804" s="127">
        <v>3850</v>
      </c>
      <c r="H804" s="93"/>
    </row>
    <row r="805" spans="1:8">
      <c r="A805" s="91">
        <v>804</v>
      </c>
      <c r="B805" s="93">
        <v>330703016</v>
      </c>
      <c r="C805" s="93" t="s">
        <v>1563</v>
      </c>
      <c r="D805" s="93"/>
      <c r="E805" s="93"/>
      <c r="F805" s="127" t="s">
        <v>14</v>
      </c>
      <c r="G805" s="127">
        <v>2620</v>
      </c>
      <c r="H805" s="93"/>
    </row>
    <row r="806" spans="1:8">
      <c r="A806" s="91">
        <v>805</v>
      </c>
      <c r="B806" s="93">
        <v>330703018</v>
      </c>
      <c r="C806" s="93" t="s">
        <v>1564</v>
      </c>
      <c r="D806" s="93" t="s">
        <v>1565</v>
      </c>
      <c r="E806" s="93"/>
      <c r="F806" s="127" t="s">
        <v>14</v>
      </c>
      <c r="G806" s="127">
        <v>3010</v>
      </c>
      <c r="H806" s="93"/>
    </row>
    <row r="807" ht="27" spans="1:8">
      <c r="A807" s="91">
        <v>806</v>
      </c>
      <c r="B807" s="93">
        <v>330703019</v>
      </c>
      <c r="C807" s="93" t="s">
        <v>1566</v>
      </c>
      <c r="D807" s="93" t="s">
        <v>1567</v>
      </c>
      <c r="E807" s="93"/>
      <c r="F807" s="127" t="s">
        <v>14</v>
      </c>
      <c r="G807" s="127">
        <v>3000</v>
      </c>
      <c r="H807" s="93"/>
    </row>
    <row r="808" ht="40.5" spans="1:8">
      <c r="A808" s="91">
        <v>807</v>
      </c>
      <c r="B808" s="93">
        <v>330703020</v>
      </c>
      <c r="C808" s="93" t="s">
        <v>1568</v>
      </c>
      <c r="D808" s="93" t="s">
        <v>1569</v>
      </c>
      <c r="E808" s="93"/>
      <c r="F808" s="127" t="s">
        <v>14</v>
      </c>
      <c r="G808" s="127">
        <v>1300</v>
      </c>
      <c r="H808" s="93"/>
    </row>
    <row r="809" spans="1:8">
      <c r="A809" s="91">
        <v>808</v>
      </c>
      <c r="B809" s="93">
        <v>330703023</v>
      </c>
      <c r="C809" s="93" t="s">
        <v>1570</v>
      </c>
      <c r="D809" s="93" t="s">
        <v>1571</v>
      </c>
      <c r="E809" s="93"/>
      <c r="F809" s="127" t="s">
        <v>14</v>
      </c>
      <c r="G809" s="127">
        <v>1320</v>
      </c>
      <c r="H809" s="93"/>
    </row>
    <row r="810" spans="1:8">
      <c r="A810" s="91">
        <v>809</v>
      </c>
      <c r="B810" s="93">
        <v>330703024</v>
      </c>
      <c r="C810" s="93" t="s">
        <v>1572</v>
      </c>
      <c r="D810" s="93"/>
      <c r="E810" s="93"/>
      <c r="F810" s="127" t="s">
        <v>14</v>
      </c>
      <c r="G810" s="127">
        <v>2270</v>
      </c>
      <c r="H810" s="93"/>
    </row>
    <row r="811" ht="27" spans="1:8">
      <c r="A811" s="91">
        <v>810</v>
      </c>
      <c r="B811" s="93">
        <v>330703025</v>
      </c>
      <c r="C811" s="93" t="s">
        <v>1573</v>
      </c>
      <c r="D811" s="93" t="s">
        <v>1574</v>
      </c>
      <c r="E811" s="93"/>
      <c r="F811" s="127" t="s">
        <v>14</v>
      </c>
      <c r="G811" s="127">
        <v>2620</v>
      </c>
      <c r="H811" s="93"/>
    </row>
    <row r="812" ht="40.5" spans="1:8">
      <c r="A812" s="91">
        <v>811</v>
      </c>
      <c r="B812" s="93">
        <v>330703026</v>
      </c>
      <c r="C812" s="93" t="s">
        <v>1575</v>
      </c>
      <c r="D812" s="93" t="s">
        <v>1576</v>
      </c>
      <c r="E812" s="93"/>
      <c r="F812" s="127" t="s">
        <v>14</v>
      </c>
      <c r="G812" s="127">
        <v>3850</v>
      </c>
      <c r="H812" s="93"/>
    </row>
    <row r="813" spans="1:8">
      <c r="A813" s="91">
        <v>812</v>
      </c>
      <c r="B813" s="93">
        <v>330703027</v>
      </c>
      <c r="C813" s="93" t="s">
        <v>1577</v>
      </c>
      <c r="D813" s="93" t="s">
        <v>1578</v>
      </c>
      <c r="E813" s="93"/>
      <c r="F813" s="127" t="s">
        <v>14</v>
      </c>
      <c r="G813" s="127">
        <v>1400</v>
      </c>
      <c r="H813" s="93"/>
    </row>
    <row r="814" spans="1:8">
      <c r="A814" s="91">
        <v>813</v>
      </c>
      <c r="B814" s="93">
        <v>330703028</v>
      </c>
      <c r="C814" s="93" t="s">
        <v>1579</v>
      </c>
      <c r="D814" s="93" t="s">
        <v>1580</v>
      </c>
      <c r="E814" s="93"/>
      <c r="F814" s="127" t="s">
        <v>14</v>
      </c>
      <c r="G814" s="127">
        <v>3150</v>
      </c>
      <c r="H814" s="93"/>
    </row>
    <row r="815" spans="1:8">
      <c r="A815" s="91">
        <v>814</v>
      </c>
      <c r="B815" s="93">
        <v>330703029</v>
      </c>
      <c r="C815" s="93" t="s">
        <v>1581</v>
      </c>
      <c r="D815" s="93" t="s">
        <v>1582</v>
      </c>
      <c r="E815" s="93"/>
      <c r="F815" s="127" t="s">
        <v>14</v>
      </c>
      <c r="G815" s="127">
        <v>2620</v>
      </c>
      <c r="H815" s="93"/>
    </row>
    <row r="816" spans="1:8">
      <c r="A816" s="91">
        <v>815</v>
      </c>
      <c r="B816" s="93">
        <v>330703030</v>
      </c>
      <c r="C816" s="93" t="s">
        <v>1583</v>
      </c>
      <c r="D816" s="93"/>
      <c r="E816" s="93"/>
      <c r="F816" s="127" t="s">
        <v>14</v>
      </c>
      <c r="G816" s="127">
        <v>3290</v>
      </c>
      <c r="H816" s="93"/>
    </row>
    <row r="817" ht="27" spans="1:8">
      <c r="A817" s="91">
        <v>816</v>
      </c>
      <c r="B817" s="93">
        <v>330703032</v>
      </c>
      <c r="C817" s="93" t="s">
        <v>1584</v>
      </c>
      <c r="D817" s="93" t="s">
        <v>1585</v>
      </c>
      <c r="E817" s="93"/>
      <c r="F817" s="127" t="s">
        <v>14</v>
      </c>
      <c r="G817" s="127">
        <v>3850</v>
      </c>
      <c r="H817" s="93" t="s">
        <v>1586</v>
      </c>
    </row>
    <row r="818" spans="1:8">
      <c r="A818" s="91">
        <v>817</v>
      </c>
      <c r="B818" s="112">
        <v>310401001</v>
      </c>
      <c r="C818" s="112" t="s">
        <v>1587</v>
      </c>
      <c r="D818" s="112"/>
      <c r="E818" s="112"/>
      <c r="F818" s="112" t="s">
        <v>14</v>
      </c>
      <c r="G818" s="112">
        <v>155</v>
      </c>
      <c r="H818" s="112"/>
    </row>
    <row r="819" spans="1:8">
      <c r="A819" s="91">
        <v>818</v>
      </c>
      <c r="B819" s="112">
        <v>310401002</v>
      </c>
      <c r="C819" s="112" t="s">
        <v>1588</v>
      </c>
      <c r="D819" s="112" t="s">
        <v>1589</v>
      </c>
      <c r="E819" s="112"/>
      <c r="F819" s="112" t="s">
        <v>14</v>
      </c>
      <c r="G819" s="112">
        <v>56</v>
      </c>
      <c r="H819" s="112"/>
    </row>
    <row r="820" spans="1:8">
      <c r="A820" s="91">
        <v>819</v>
      </c>
      <c r="B820" s="112">
        <v>310401003</v>
      </c>
      <c r="C820" s="112" t="s">
        <v>1590</v>
      </c>
      <c r="D820" s="112"/>
      <c r="E820" s="112"/>
      <c r="F820" s="112" t="s">
        <v>14</v>
      </c>
      <c r="G820" s="112">
        <v>42</v>
      </c>
      <c r="H820" s="112"/>
    </row>
    <row r="821" spans="1:8">
      <c r="A821" s="91">
        <v>820</v>
      </c>
      <c r="B821" s="112">
        <v>310401004</v>
      </c>
      <c r="C821" s="112" t="s">
        <v>1591</v>
      </c>
      <c r="D821" s="112"/>
      <c r="E821" s="112"/>
      <c r="F821" s="112" t="s">
        <v>14</v>
      </c>
      <c r="G821" s="112">
        <v>35</v>
      </c>
      <c r="H821" s="112"/>
    </row>
    <row r="822" spans="1:8">
      <c r="A822" s="91">
        <v>821</v>
      </c>
      <c r="B822" s="112">
        <v>310401005</v>
      </c>
      <c r="C822" s="112" t="s">
        <v>1592</v>
      </c>
      <c r="D822" s="112"/>
      <c r="E822" s="112"/>
      <c r="F822" s="112" t="s">
        <v>14</v>
      </c>
      <c r="G822" s="112">
        <v>35</v>
      </c>
      <c r="H822" s="112"/>
    </row>
    <row r="823" spans="1:8">
      <c r="A823" s="91">
        <v>822</v>
      </c>
      <c r="B823" s="112">
        <v>310401006</v>
      </c>
      <c r="C823" s="112" t="s">
        <v>1593</v>
      </c>
      <c r="D823" s="112" t="s">
        <v>1594</v>
      </c>
      <c r="E823" s="112"/>
      <c r="F823" s="112" t="s">
        <v>14</v>
      </c>
      <c r="G823" s="112">
        <v>21</v>
      </c>
      <c r="H823" s="112"/>
    </row>
    <row r="824" spans="1:8">
      <c r="A824" s="91">
        <v>823</v>
      </c>
      <c r="B824" s="112">
        <v>310401007</v>
      </c>
      <c r="C824" s="112" t="s">
        <v>1595</v>
      </c>
      <c r="D824" s="112"/>
      <c r="E824" s="112"/>
      <c r="F824" s="112" t="s">
        <v>14</v>
      </c>
      <c r="G824" s="112">
        <v>35</v>
      </c>
      <c r="H824" s="112"/>
    </row>
    <row r="825" spans="1:8">
      <c r="A825" s="91">
        <v>824</v>
      </c>
      <c r="B825" s="112">
        <v>310401008</v>
      </c>
      <c r="C825" s="112" t="s">
        <v>1596</v>
      </c>
      <c r="D825" s="112"/>
      <c r="E825" s="112"/>
      <c r="F825" s="112" t="s">
        <v>14</v>
      </c>
      <c r="G825" s="112">
        <v>35</v>
      </c>
      <c r="H825" s="112"/>
    </row>
    <row r="826" ht="27" spans="1:8">
      <c r="A826" s="91">
        <v>825</v>
      </c>
      <c r="B826" s="112">
        <v>310401009</v>
      </c>
      <c r="C826" s="112" t="s">
        <v>1597</v>
      </c>
      <c r="D826" s="112" t="s">
        <v>1598</v>
      </c>
      <c r="E826" s="112"/>
      <c r="F826" s="112" t="s">
        <v>14</v>
      </c>
      <c r="G826" s="112">
        <v>70</v>
      </c>
      <c r="H826" s="112"/>
    </row>
    <row r="827" spans="1:8">
      <c r="A827" s="91">
        <v>826</v>
      </c>
      <c r="B827" s="112">
        <v>310401010</v>
      </c>
      <c r="C827" s="112" t="s">
        <v>1599</v>
      </c>
      <c r="D827" s="112" t="s">
        <v>1600</v>
      </c>
      <c r="E827" s="112"/>
      <c r="F827" s="112" t="s">
        <v>14</v>
      </c>
      <c r="G827" s="112">
        <v>70</v>
      </c>
      <c r="H827" s="112" t="s">
        <v>1601</v>
      </c>
    </row>
    <row r="828" spans="1:8">
      <c r="A828" s="91">
        <v>827</v>
      </c>
      <c r="B828" s="112">
        <v>310401011</v>
      </c>
      <c r="C828" s="112" t="s">
        <v>1602</v>
      </c>
      <c r="D828" s="112"/>
      <c r="E828" s="112"/>
      <c r="F828" s="112" t="s">
        <v>14</v>
      </c>
      <c r="G828" s="112">
        <v>21</v>
      </c>
      <c r="H828" s="112"/>
    </row>
    <row r="829" spans="1:8">
      <c r="A829" s="91">
        <v>828</v>
      </c>
      <c r="B829" s="112">
        <v>310401012</v>
      </c>
      <c r="C829" s="112" t="s">
        <v>1603</v>
      </c>
      <c r="D829" s="112" t="s">
        <v>1604</v>
      </c>
      <c r="E829" s="112"/>
      <c r="F829" s="112" t="s">
        <v>14</v>
      </c>
      <c r="G829" s="112">
        <v>28</v>
      </c>
      <c r="H829" s="112"/>
    </row>
    <row r="830" spans="1:8">
      <c r="A830" s="91">
        <v>829</v>
      </c>
      <c r="B830" s="112">
        <v>310401013</v>
      </c>
      <c r="C830" s="112" t="s">
        <v>1605</v>
      </c>
      <c r="D830" s="112" t="s">
        <v>1606</v>
      </c>
      <c r="E830" s="112"/>
      <c r="F830" s="112" t="s">
        <v>14</v>
      </c>
      <c r="G830" s="112">
        <v>28</v>
      </c>
      <c r="H830" s="112"/>
    </row>
    <row r="831" spans="1:8">
      <c r="A831" s="91">
        <v>830</v>
      </c>
      <c r="B831" s="112">
        <v>310401014</v>
      </c>
      <c r="C831" s="112" t="s">
        <v>1607</v>
      </c>
      <c r="D831" s="112"/>
      <c r="E831" s="112"/>
      <c r="F831" s="112" t="s">
        <v>14</v>
      </c>
      <c r="G831" s="112">
        <v>112</v>
      </c>
      <c r="H831" s="112"/>
    </row>
    <row r="832" ht="27" spans="1:8">
      <c r="A832" s="91">
        <v>831</v>
      </c>
      <c r="B832" s="112">
        <v>310401015</v>
      </c>
      <c r="C832" s="112" t="s">
        <v>1608</v>
      </c>
      <c r="D832" s="112" t="s">
        <v>1609</v>
      </c>
      <c r="E832" s="112"/>
      <c r="F832" s="112" t="s">
        <v>14</v>
      </c>
      <c r="G832" s="112">
        <v>112</v>
      </c>
      <c r="H832" s="112"/>
    </row>
    <row r="833" spans="1:8">
      <c r="A833" s="91">
        <v>832</v>
      </c>
      <c r="B833" s="112">
        <v>310401016</v>
      </c>
      <c r="C833" s="112" t="s">
        <v>1610</v>
      </c>
      <c r="D833" s="112"/>
      <c r="E833" s="112"/>
      <c r="F833" s="112" t="s">
        <v>14</v>
      </c>
      <c r="G833" s="112">
        <v>70</v>
      </c>
      <c r="H833" s="112"/>
    </row>
    <row r="834" spans="1:8">
      <c r="A834" s="91">
        <v>833</v>
      </c>
      <c r="B834" s="112">
        <v>310401017</v>
      </c>
      <c r="C834" s="112" t="s">
        <v>1611</v>
      </c>
      <c r="D834" s="112"/>
      <c r="E834" s="112"/>
      <c r="F834" s="112" t="s">
        <v>14</v>
      </c>
      <c r="G834" s="112">
        <v>42</v>
      </c>
      <c r="H834" s="112"/>
    </row>
    <row r="835" spans="1:8">
      <c r="A835" s="91">
        <v>834</v>
      </c>
      <c r="B835" s="112">
        <v>310401018</v>
      </c>
      <c r="C835" s="112" t="s">
        <v>1612</v>
      </c>
      <c r="D835" s="112"/>
      <c r="E835" s="112"/>
      <c r="F835" s="112" t="s">
        <v>14</v>
      </c>
      <c r="G835" s="112">
        <v>42</v>
      </c>
      <c r="H835" s="112"/>
    </row>
    <row r="836" spans="1:8">
      <c r="A836" s="91">
        <v>835</v>
      </c>
      <c r="B836" s="112">
        <v>310401019</v>
      </c>
      <c r="C836" s="112" t="s">
        <v>1613</v>
      </c>
      <c r="D836" s="112"/>
      <c r="E836" s="112"/>
      <c r="F836" s="112" t="s">
        <v>14</v>
      </c>
      <c r="G836" s="112">
        <v>42</v>
      </c>
      <c r="H836" s="112"/>
    </row>
    <row r="837" spans="1:8">
      <c r="A837" s="91">
        <v>836</v>
      </c>
      <c r="B837" s="112">
        <v>310401020</v>
      </c>
      <c r="C837" s="112" t="s">
        <v>1614</v>
      </c>
      <c r="D837" s="112"/>
      <c r="E837" s="112"/>
      <c r="F837" s="112" t="s">
        <v>14</v>
      </c>
      <c r="G837" s="112">
        <v>42</v>
      </c>
      <c r="H837" s="112"/>
    </row>
    <row r="838" ht="40.5" spans="1:8">
      <c r="A838" s="91">
        <v>837</v>
      </c>
      <c r="B838" s="112">
        <v>310401022</v>
      </c>
      <c r="C838" s="112" t="s">
        <v>1615</v>
      </c>
      <c r="D838" s="112" t="s">
        <v>1616</v>
      </c>
      <c r="E838" s="112"/>
      <c r="F838" s="112" t="s">
        <v>14</v>
      </c>
      <c r="G838" s="112">
        <v>75</v>
      </c>
      <c r="H838" s="112" t="s">
        <v>1617</v>
      </c>
    </row>
    <row r="839" spans="1:8">
      <c r="A839" s="91">
        <v>838</v>
      </c>
      <c r="B839" s="112">
        <v>310401023</v>
      </c>
      <c r="C839" s="112" t="s">
        <v>1618</v>
      </c>
      <c r="D839" s="112"/>
      <c r="E839" s="112"/>
      <c r="F839" s="112" t="s">
        <v>14</v>
      </c>
      <c r="G839" s="112">
        <v>21</v>
      </c>
      <c r="H839" s="112"/>
    </row>
    <row r="840" spans="1:8">
      <c r="A840" s="91">
        <v>839</v>
      </c>
      <c r="B840" s="112">
        <v>310401025</v>
      </c>
      <c r="C840" s="112" t="s">
        <v>1619</v>
      </c>
      <c r="D840" s="112"/>
      <c r="E840" s="112"/>
      <c r="F840" s="112" t="s">
        <v>14</v>
      </c>
      <c r="G840" s="112">
        <v>42</v>
      </c>
      <c r="H840" s="112"/>
    </row>
    <row r="841" ht="27" spans="1:8">
      <c r="A841" s="91">
        <v>840</v>
      </c>
      <c r="B841" s="112">
        <v>310401026</v>
      </c>
      <c r="C841" s="112" t="s">
        <v>1620</v>
      </c>
      <c r="D841" s="112" t="s">
        <v>1621</v>
      </c>
      <c r="E841" s="112"/>
      <c r="F841" s="112" t="s">
        <v>14</v>
      </c>
      <c r="G841" s="112">
        <v>42</v>
      </c>
      <c r="H841" s="112"/>
    </row>
    <row r="842" spans="1:8">
      <c r="A842" s="91">
        <v>841</v>
      </c>
      <c r="B842" s="112">
        <v>310401027</v>
      </c>
      <c r="C842" s="112" t="s">
        <v>1622</v>
      </c>
      <c r="D842" s="112" t="s">
        <v>1623</v>
      </c>
      <c r="E842" s="112"/>
      <c r="F842" s="112" t="s">
        <v>14</v>
      </c>
      <c r="G842" s="112">
        <v>28</v>
      </c>
      <c r="H842" s="112"/>
    </row>
    <row r="843" spans="1:8">
      <c r="A843" s="91">
        <v>842</v>
      </c>
      <c r="B843" s="112">
        <v>310401028</v>
      </c>
      <c r="C843" s="112" t="s">
        <v>1624</v>
      </c>
      <c r="D843" s="112" t="s">
        <v>1625</v>
      </c>
      <c r="E843" s="112"/>
      <c r="F843" s="112" t="s">
        <v>14</v>
      </c>
      <c r="G843" s="112">
        <v>70</v>
      </c>
      <c r="H843" s="112"/>
    </row>
    <row r="844" spans="1:8">
      <c r="A844" s="91">
        <v>843</v>
      </c>
      <c r="B844" s="112">
        <v>310401029</v>
      </c>
      <c r="C844" s="112" t="s">
        <v>1626</v>
      </c>
      <c r="D844" s="112"/>
      <c r="E844" s="112"/>
      <c r="F844" s="112" t="s">
        <v>14</v>
      </c>
      <c r="G844" s="112">
        <v>140</v>
      </c>
      <c r="H844" s="112"/>
    </row>
    <row r="845" ht="27" spans="1:8">
      <c r="A845" s="91">
        <v>844</v>
      </c>
      <c r="B845" s="112">
        <v>310401030</v>
      </c>
      <c r="C845" s="112" t="s">
        <v>1627</v>
      </c>
      <c r="D845" s="112"/>
      <c r="E845" s="112"/>
      <c r="F845" s="112" t="s">
        <v>14</v>
      </c>
      <c r="G845" s="112" t="s">
        <v>146</v>
      </c>
      <c r="H845" s="112" t="s">
        <v>1628</v>
      </c>
    </row>
    <row r="846" spans="1:8">
      <c r="A846" s="91">
        <v>845</v>
      </c>
      <c r="B846" s="112">
        <v>310401031</v>
      </c>
      <c r="C846" s="112" t="s">
        <v>1629</v>
      </c>
      <c r="D846" s="112"/>
      <c r="E846" s="112"/>
      <c r="F846" s="112" t="s">
        <v>14</v>
      </c>
      <c r="G846" s="112">
        <v>14</v>
      </c>
      <c r="H846" s="112"/>
    </row>
    <row r="847" ht="27" spans="1:8">
      <c r="A847" s="91">
        <v>846</v>
      </c>
      <c r="B847" s="112">
        <v>310401034</v>
      </c>
      <c r="C847" s="112" t="s">
        <v>1630</v>
      </c>
      <c r="D847" s="112" t="s">
        <v>1631</v>
      </c>
      <c r="E847" s="112"/>
      <c r="F847" s="112" t="s">
        <v>14</v>
      </c>
      <c r="G847" s="112">
        <v>112</v>
      </c>
      <c r="H847" s="112" t="s">
        <v>1632</v>
      </c>
    </row>
    <row r="848" spans="1:8">
      <c r="A848" s="91">
        <v>847</v>
      </c>
      <c r="B848" s="112">
        <v>310401035</v>
      </c>
      <c r="C848" s="112" t="s">
        <v>1633</v>
      </c>
      <c r="D848" s="112"/>
      <c r="E848" s="112"/>
      <c r="F848" s="112" t="s">
        <v>14</v>
      </c>
      <c r="G848" s="112">
        <v>112</v>
      </c>
      <c r="H848" s="112" t="s">
        <v>1634</v>
      </c>
    </row>
    <row r="849" spans="1:8">
      <c r="A849" s="91">
        <v>848</v>
      </c>
      <c r="B849" s="112">
        <v>310401036</v>
      </c>
      <c r="C849" s="112" t="s">
        <v>1635</v>
      </c>
      <c r="D849" s="112"/>
      <c r="E849" s="112"/>
      <c r="F849" s="112" t="s">
        <v>14</v>
      </c>
      <c r="G849" s="112">
        <v>12</v>
      </c>
      <c r="H849" s="112"/>
    </row>
    <row r="850" spans="1:8">
      <c r="A850" s="91">
        <v>849</v>
      </c>
      <c r="B850" s="112">
        <v>310401037</v>
      </c>
      <c r="C850" s="112" t="s">
        <v>1636</v>
      </c>
      <c r="D850" s="112"/>
      <c r="E850" s="112"/>
      <c r="F850" s="112" t="s">
        <v>14</v>
      </c>
      <c r="G850" s="112">
        <v>98</v>
      </c>
      <c r="H850" s="112" t="s">
        <v>1634</v>
      </c>
    </row>
    <row r="851" ht="27" spans="1:8">
      <c r="A851" s="91">
        <v>850</v>
      </c>
      <c r="B851" s="112">
        <v>310401038</v>
      </c>
      <c r="C851" s="112" t="s">
        <v>1637</v>
      </c>
      <c r="D851" s="112" t="s">
        <v>1638</v>
      </c>
      <c r="E851" s="112"/>
      <c r="F851" s="112" t="s">
        <v>14</v>
      </c>
      <c r="G851" s="112">
        <v>14</v>
      </c>
      <c r="H851" s="112" t="s">
        <v>1639</v>
      </c>
    </row>
    <row r="852" spans="1:8">
      <c r="A852" s="91">
        <v>851</v>
      </c>
      <c r="B852" s="112">
        <v>310401039</v>
      </c>
      <c r="C852" s="112" t="s">
        <v>1640</v>
      </c>
      <c r="D852" s="112"/>
      <c r="E852" s="112"/>
      <c r="F852" s="112" t="s">
        <v>78</v>
      </c>
      <c r="G852" s="112">
        <v>42</v>
      </c>
      <c r="H852" s="112"/>
    </row>
    <row r="853" spans="1:8">
      <c r="A853" s="91">
        <v>852</v>
      </c>
      <c r="B853" s="112">
        <v>310401040</v>
      </c>
      <c r="C853" s="112" t="s">
        <v>1641</v>
      </c>
      <c r="D853" s="112" t="s">
        <v>1642</v>
      </c>
      <c r="E853" s="112"/>
      <c r="F853" s="112" t="s">
        <v>78</v>
      </c>
      <c r="G853" s="112">
        <v>40</v>
      </c>
      <c r="H853" s="112"/>
    </row>
    <row r="854" spans="1:8">
      <c r="A854" s="91">
        <v>853</v>
      </c>
      <c r="B854" s="112">
        <v>310401041</v>
      </c>
      <c r="C854" s="112" t="s">
        <v>1643</v>
      </c>
      <c r="D854" s="112" t="s">
        <v>1644</v>
      </c>
      <c r="E854" s="112"/>
      <c r="F854" s="112" t="s">
        <v>78</v>
      </c>
      <c r="G854" s="112">
        <v>28</v>
      </c>
      <c r="H854" s="112"/>
    </row>
    <row r="855" spans="1:8">
      <c r="A855" s="91">
        <v>854</v>
      </c>
      <c r="B855" s="112">
        <v>310401042</v>
      </c>
      <c r="C855" s="112" t="s">
        <v>1645</v>
      </c>
      <c r="D855" s="112"/>
      <c r="E855" s="112"/>
      <c r="F855" s="112" t="s">
        <v>78</v>
      </c>
      <c r="G855" s="112">
        <v>14</v>
      </c>
      <c r="H855" s="112"/>
    </row>
    <row r="856" spans="1:8">
      <c r="A856" s="91">
        <v>855</v>
      </c>
      <c r="B856" s="112">
        <v>310401043</v>
      </c>
      <c r="C856" s="112" t="s">
        <v>1646</v>
      </c>
      <c r="D856" s="112"/>
      <c r="E856" s="112"/>
      <c r="F856" s="112" t="s">
        <v>78</v>
      </c>
      <c r="G856" s="112">
        <v>14</v>
      </c>
      <c r="H856" s="112"/>
    </row>
    <row r="857" spans="1:8">
      <c r="A857" s="91">
        <v>856</v>
      </c>
      <c r="B857" s="112">
        <v>310401044</v>
      </c>
      <c r="C857" s="112" t="s">
        <v>1647</v>
      </c>
      <c r="D857" s="112"/>
      <c r="E857" s="112"/>
      <c r="F857" s="112" t="s">
        <v>78</v>
      </c>
      <c r="G857" s="112">
        <v>42</v>
      </c>
      <c r="H857" s="112"/>
    </row>
    <row r="858" spans="1:8">
      <c r="A858" s="91">
        <v>857</v>
      </c>
      <c r="B858" s="112">
        <v>310401045</v>
      </c>
      <c r="C858" s="112" t="s">
        <v>1648</v>
      </c>
      <c r="D858" s="112"/>
      <c r="E858" s="112"/>
      <c r="F858" s="112" t="s">
        <v>78</v>
      </c>
      <c r="G858" s="112">
        <v>28</v>
      </c>
      <c r="H858" s="112"/>
    </row>
    <row r="859" spans="1:8">
      <c r="A859" s="91">
        <v>858</v>
      </c>
      <c r="B859" s="112">
        <v>310401046</v>
      </c>
      <c r="C859" s="112" t="s">
        <v>1649</v>
      </c>
      <c r="D859" s="112" t="s">
        <v>1650</v>
      </c>
      <c r="E859" s="112"/>
      <c r="F859" s="112" t="s">
        <v>78</v>
      </c>
      <c r="G859" s="112">
        <v>84</v>
      </c>
      <c r="H859" s="112"/>
    </row>
    <row r="860" ht="40.5" spans="1:8">
      <c r="A860" s="91">
        <v>859</v>
      </c>
      <c r="B860" s="112">
        <v>310401048</v>
      </c>
      <c r="C860" s="112" t="s">
        <v>1651</v>
      </c>
      <c r="D860" s="112" t="s">
        <v>1652</v>
      </c>
      <c r="E860" s="112"/>
      <c r="F860" s="112" t="s">
        <v>78</v>
      </c>
      <c r="G860" s="112">
        <v>84</v>
      </c>
      <c r="H860" s="112" t="s">
        <v>1653</v>
      </c>
    </row>
    <row r="861" ht="54" spans="1:8">
      <c r="A861" s="91">
        <v>860</v>
      </c>
      <c r="B861" s="112">
        <v>310401049</v>
      </c>
      <c r="C861" s="112" t="s">
        <v>1654</v>
      </c>
      <c r="D861" s="112" t="s">
        <v>1655</v>
      </c>
      <c r="E861" s="112"/>
      <c r="F861" s="112" t="s">
        <v>78</v>
      </c>
      <c r="G861" s="112">
        <v>60</v>
      </c>
      <c r="H861" s="112" t="s">
        <v>1656</v>
      </c>
    </row>
    <row r="862" spans="1:8">
      <c r="A862" s="91">
        <v>861</v>
      </c>
      <c r="B862" s="112" t="s">
        <v>1657</v>
      </c>
      <c r="C862" s="112" t="s">
        <v>1658</v>
      </c>
      <c r="D862" s="112"/>
      <c r="E862" s="112"/>
      <c r="F862" s="112" t="s">
        <v>78</v>
      </c>
      <c r="G862" s="112">
        <v>84</v>
      </c>
      <c r="H862" s="112"/>
    </row>
    <row r="863" spans="1:8">
      <c r="A863" s="91">
        <v>862</v>
      </c>
      <c r="B863" s="112" t="s">
        <v>1659</v>
      </c>
      <c r="C863" s="112" t="s">
        <v>1660</v>
      </c>
      <c r="D863" s="112"/>
      <c r="E863" s="112"/>
      <c r="F863" s="112" t="s">
        <v>78</v>
      </c>
      <c r="G863" s="112">
        <v>84</v>
      </c>
      <c r="H863" s="112"/>
    </row>
    <row r="864" spans="1:8">
      <c r="A864" s="91">
        <v>863</v>
      </c>
      <c r="B864" s="112" t="s">
        <v>1661</v>
      </c>
      <c r="C864" s="112" t="s">
        <v>1662</v>
      </c>
      <c r="D864" s="112"/>
      <c r="E864" s="112"/>
      <c r="F864" s="112" t="s">
        <v>78</v>
      </c>
      <c r="G864" s="112">
        <v>126</v>
      </c>
      <c r="H864" s="112"/>
    </row>
    <row r="865" spans="1:8">
      <c r="A865" s="91">
        <v>864</v>
      </c>
      <c r="B865" s="112" t="s">
        <v>1663</v>
      </c>
      <c r="C865" s="112" t="s">
        <v>1664</v>
      </c>
      <c r="D865" s="112"/>
      <c r="E865" s="112"/>
      <c r="F865" s="112" t="s">
        <v>78</v>
      </c>
      <c r="G865" s="112">
        <v>28</v>
      </c>
      <c r="H865" s="112"/>
    </row>
    <row r="866" spans="1:8">
      <c r="A866" s="91">
        <v>865</v>
      </c>
      <c r="B866" s="112">
        <v>310401050</v>
      </c>
      <c r="C866" s="112" t="s">
        <v>1665</v>
      </c>
      <c r="D866" s="112"/>
      <c r="E866" s="112"/>
      <c r="F866" s="112" t="s">
        <v>14</v>
      </c>
      <c r="G866" s="112">
        <v>200</v>
      </c>
      <c r="H866" s="112" t="s">
        <v>1666</v>
      </c>
    </row>
    <row r="867" ht="121.5" spans="1:8">
      <c r="A867" s="91">
        <v>866</v>
      </c>
      <c r="B867" s="112">
        <v>310401053</v>
      </c>
      <c r="C867" s="112" t="s">
        <v>1667</v>
      </c>
      <c r="D867" s="112" t="s">
        <v>1668</v>
      </c>
      <c r="E867" s="112"/>
      <c r="F867" s="112" t="s">
        <v>14</v>
      </c>
      <c r="G867" s="112">
        <v>70</v>
      </c>
      <c r="H867" s="112" t="s">
        <v>172</v>
      </c>
    </row>
    <row r="868" ht="27" spans="1:8">
      <c r="A868" s="91">
        <v>867</v>
      </c>
      <c r="B868" s="112">
        <v>310401054</v>
      </c>
      <c r="C868" s="112" t="s">
        <v>1669</v>
      </c>
      <c r="D868" s="112" t="s">
        <v>1670</v>
      </c>
      <c r="E868" s="112"/>
      <c r="F868" s="112" t="s">
        <v>14</v>
      </c>
      <c r="G868" s="112" t="s">
        <v>146</v>
      </c>
      <c r="H868" s="112" t="s">
        <v>172</v>
      </c>
    </row>
    <row r="869" ht="175.5" spans="1:8">
      <c r="A869" s="91">
        <v>868</v>
      </c>
      <c r="B869" s="112" t="s">
        <v>1671</v>
      </c>
      <c r="C869" s="112" t="s">
        <v>1672</v>
      </c>
      <c r="D869" s="112" t="s">
        <v>1673</v>
      </c>
      <c r="E869" s="112"/>
      <c r="F869" s="112" t="s">
        <v>14</v>
      </c>
      <c r="G869" s="112">
        <v>35</v>
      </c>
      <c r="H869" s="112"/>
    </row>
    <row r="870" ht="67.5" spans="1:8">
      <c r="A870" s="91">
        <v>869</v>
      </c>
      <c r="B870" s="112" t="s">
        <v>1674</v>
      </c>
      <c r="C870" s="112" t="s">
        <v>1675</v>
      </c>
      <c r="D870" s="112" t="s">
        <v>1676</v>
      </c>
      <c r="E870" s="112"/>
      <c r="F870" s="112" t="s">
        <v>14</v>
      </c>
      <c r="G870" s="112">
        <v>22</v>
      </c>
      <c r="H870" s="112"/>
    </row>
    <row r="871" ht="135" spans="1:8">
      <c r="A871" s="91">
        <v>870</v>
      </c>
      <c r="B871" s="112" t="s">
        <v>1677</v>
      </c>
      <c r="C871" s="112" t="s">
        <v>1678</v>
      </c>
      <c r="D871" s="112" t="s">
        <v>1679</v>
      </c>
      <c r="E871" s="112"/>
      <c r="F871" s="112" t="s">
        <v>14</v>
      </c>
      <c r="G871" s="112">
        <v>75</v>
      </c>
      <c r="H871" s="112"/>
    </row>
    <row r="872" spans="1:8">
      <c r="A872" s="91">
        <v>871</v>
      </c>
      <c r="B872" s="112">
        <v>330503006</v>
      </c>
      <c r="C872" s="112" t="s">
        <v>1680</v>
      </c>
      <c r="D872" s="112"/>
      <c r="E872" s="112"/>
      <c r="F872" s="112" t="s">
        <v>14</v>
      </c>
      <c r="G872" s="112">
        <v>2250</v>
      </c>
      <c r="H872" s="112"/>
    </row>
    <row r="873" spans="1:8">
      <c r="A873" s="91">
        <v>872</v>
      </c>
      <c r="B873" s="112">
        <v>330503007</v>
      </c>
      <c r="C873" s="112" t="s">
        <v>1681</v>
      </c>
      <c r="D873" s="112"/>
      <c r="E873" s="112"/>
      <c r="F873" s="112" t="s">
        <v>14</v>
      </c>
      <c r="G873" s="112">
        <v>1500</v>
      </c>
      <c r="H873" s="112"/>
    </row>
    <row r="874" spans="1:8">
      <c r="A874" s="91">
        <v>873</v>
      </c>
      <c r="B874" s="112">
        <v>330503008</v>
      </c>
      <c r="C874" s="112" t="s">
        <v>1682</v>
      </c>
      <c r="D874" s="112" t="s">
        <v>1683</v>
      </c>
      <c r="E874" s="112"/>
      <c r="F874" s="112" t="s">
        <v>14</v>
      </c>
      <c r="G874" s="112">
        <v>3850</v>
      </c>
      <c r="H874" s="112"/>
    </row>
    <row r="875" spans="1:8">
      <c r="A875" s="91">
        <v>874</v>
      </c>
      <c r="B875" s="112">
        <v>330503010</v>
      </c>
      <c r="C875" s="112" t="s">
        <v>1684</v>
      </c>
      <c r="D875" s="112"/>
      <c r="E875" s="112"/>
      <c r="F875" s="112" t="s">
        <v>14</v>
      </c>
      <c r="G875" s="112">
        <v>2970</v>
      </c>
      <c r="H875" s="112"/>
    </row>
    <row r="876" spans="1:8">
      <c r="A876" s="91">
        <v>875</v>
      </c>
      <c r="B876" s="112">
        <v>330503011</v>
      </c>
      <c r="C876" s="112" t="s">
        <v>1685</v>
      </c>
      <c r="D876" s="112"/>
      <c r="E876" s="112"/>
      <c r="F876" s="112" t="s">
        <v>14</v>
      </c>
      <c r="G876" s="112">
        <v>3810</v>
      </c>
      <c r="H876" s="112"/>
    </row>
    <row r="877" spans="1:8">
      <c r="A877" s="91">
        <v>876</v>
      </c>
      <c r="B877" s="112">
        <v>330503012</v>
      </c>
      <c r="C877" s="112" t="s">
        <v>1686</v>
      </c>
      <c r="D877" s="112"/>
      <c r="E877" s="112"/>
      <c r="F877" s="112" t="s">
        <v>14</v>
      </c>
      <c r="G877" s="112">
        <v>3810</v>
      </c>
      <c r="H877" s="112"/>
    </row>
    <row r="878" spans="1:8">
      <c r="A878" s="91">
        <v>877</v>
      </c>
      <c r="B878" s="112">
        <v>330503013</v>
      </c>
      <c r="C878" s="112" t="s">
        <v>1687</v>
      </c>
      <c r="D878" s="112"/>
      <c r="E878" s="112"/>
      <c r="F878" s="112" t="s">
        <v>14</v>
      </c>
      <c r="G878" s="112">
        <v>3810</v>
      </c>
      <c r="H878" s="112"/>
    </row>
    <row r="879" spans="1:8">
      <c r="A879" s="91">
        <v>878</v>
      </c>
      <c r="B879" s="112">
        <v>330503014</v>
      </c>
      <c r="C879" s="112" t="s">
        <v>1688</v>
      </c>
      <c r="D879" s="112" t="s">
        <v>1689</v>
      </c>
      <c r="E879" s="112"/>
      <c r="F879" s="112" t="s">
        <v>14</v>
      </c>
      <c r="G879" s="112">
        <v>2800</v>
      </c>
      <c r="H879" s="112"/>
    </row>
    <row r="880" spans="1:8">
      <c r="A880" s="91">
        <v>879</v>
      </c>
      <c r="B880" s="112">
        <v>330503015</v>
      </c>
      <c r="C880" s="112" t="s">
        <v>1690</v>
      </c>
      <c r="D880" s="112" t="s">
        <v>1691</v>
      </c>
      <c r="E880" s="112"/>
      <c r="F880" s="112" t="s">
        <v>14</v>
      </c>
      <c r="G880" s="112">
        <v>2800</v>
      </c>
      <c r="H880" s="112"/>
    </row>
    <row r="881" spans="1:8">
      <c r="A881" s="91">
        <v>880</v>
      </c>
      <c r="B881" s="112">
        <v>330503016</v>
      </c>
      <c r="C881" s="112" t="s">
        <v>1692</v>
      </c>
      <c r="D881" s="112" t="s">
        <v>1693</v>
      </c>
      <c r="E881" s="112"/>
      <c r="F881" s="112" t="s">
        <v>14</v>
      </c>
      <c r="G881" s="112">
        <v>3460</v>
      </c>
      <c r="H881" s="112"/>
    </row>
    <row r="882" spans="1:8">
      <c r="A882" s="91">
        <v>881</v>
      </c>
      <c r="B882" s="112">
        <v>330503017</v>
      </c>
      <c r="C882" s="112" t="s">
        <v>1694</v>
      </c>
      <c r="D882" s="112"/>
      <c r="E882" s="112"/>
      <c r="F882" s="112" t="s">
        <v>14</v>
      </c>
      <c r="G882" s="112">
        <v>440</v>
      </c>
      <c r="H882" s="112"/>
    </row>
    <row r="883" spans="1:8">
      <c r="A883" s="91">
        <v>882</v>
      </c>
      <c r="B883" s="112">
        <v>330503001</v>
      </c>
      <c r="C883" s="112" t="s">
        <v>1695</v>
      </c>
      <c r="D883" s="112" t="s">
        <v>1696</v>
      </c>
      <c r="E883" s="112"/>
      <c r="F883" s="112" t="s">
        <v>14</v>
      </c>
      <c r="G883" s="112">
        <v>1800</v>
      </c>
      <c r="H883" s="112"/>
    </row>
    <row r="884" ht="27" spans="1:8">
      <c r="A884" s="91">
        <v>883</v>
      </c>
      <c r="B884" s="112">
        <v>330503002</v>
      </c>
      <c r="C884" s="112" t="s">
        <v>1697</v>
      </c>
      <c r="D884" s="112" t="s">
        <v>1698</v>
      </c>
      <c r="E884" s="112"/>
      <c r="F884" s="112" t="s">
        <v>14</v>
      </c>
      <c r="G884" s="112">
        <v>1980</v>
      </c>
      <c r="H884" s="112"/>
    </row>
    <row r="885" spans="1:8">
      <c r="A885" s="91">
        <v>884</v>
      </c>
      <c r="B885" s="112">
        <v>330503003</v>
      </c>
      <c r="C885" s="112" t="s">
        <v>1699</v>
      </c>
      <c r="D885" s="112"/>
      <c r="E885" s="112"/>
      <c r="F885" s="112" t="s">
        <v>14</v>
      </c>
      <c r="G885" s="112">
        <v>2620</v>
      </c>
      <c r="H885" s="112"/>
    </row>
    <row r="886" spans="1:8">
      <c r="A886" s="91">
        <v>885</v>
      </c>
      <c r="B886" s="112">
        <v>330502001</v>
      </c>
      <c r="C886" s="112" t="s">
        <v>1700</v>
      </c>
      <c r="D886" s="112"/>
      <c r="E886" s="112"/>
      <c r="F886" s="112" t="s">
        <v>14</v>
      </c>
      <c r="G886" s="112">
        <v>705</v>
      </c>
      <c r="H886" s="112"/>
    </row>
    <row r="887" spans="1:8">
      <c r="A887" s="91">
        <v>886</v>
      </c>
      <c r="B887" s="112">
        <v>330502002</v>
      </c>
      <c r="C887" s="112" t="s">
        <v>1701</v>
      </c>
      <c r="D887" s="112"/>
      <c r="E887" s="112"/>
      <c r="F887" s="112" t="s">
        <v>14</v>
      </c>
      <c r="G887" s="112">
        <v>550</v>
      </c>
      <c r="H887" s="112"/>
    </row>
    <row r="888" ht="27" spans="1:8">
      <c r="A888" s="91">
        <v>887</v>
      </c>
      <c r="B888" s="112">
        <v>330502003</v>
      </c>
      <c r="C888" s="112" t="s">
        <v>1702</v>
      </c>
      <c r="D888" s="112" t="s">
        <v>1703</v>
      </c>
      <c r="E888" s="112"/>
      <c r="F888" s="112" t="s">
        <v>14</v>
      </c>
      <c r="G888" s="112">
        <v>1800</v>
      </c>
      <c r="H888" s="112"/>
    </row>
    <row r="889" spans="1:8">
      <c r="A889" s="91">
        <v>888</v>
      </c>
      <c r="B889" s="112">
        <v>330502004</v>
      </c>
      <c r="C889" s="112" t="s">
        <v>1704</v>
      </c>
      <c r="D889" s="112" t="s">
        <v>1705</v>
      </c>
      <c r="E889" s="112"/>
      <c r="F889" s="112" t="s">
        <v>14</v>
      </c>
      <c r="G889" s="112">
        <v>1800</v>
      </c>
      <c r="H889" s="112"/>
    </row>
    <row r="890" ht="27" spans="1:8">
      <c r="A890" s="91">
        <v>889</v>
      </c>
      <c r="B890" s="112">
        <v>330502005</v>
      </c>
      <c r="C890" s="112" t="s">
        <v>1706</v>
      </c>
      <c r="D890" s="112" t="s">
        <v>1707</v>
      </c>
      <c r="E890" s="112"/>
      <c r="F890" s="112" t="s">
        <v>14</v>
      </c>
      <c r="G890" s="112">
        <v>1950</v>
      </c>
      <c r="H890" s="112"/>
    </row>
    <row r="891" spans="1:8">
      <c r="A891" s="91">
        <v>890</v>
      </c>
      <c r="B891" s="112">
        <v>330502006</v>
      </c>
      <c r="C891" s="112" t="s">
        <v>1708</v>
      </c>
      <c r="D891" s="112"/>
      <c r="E891" s="112"/>
      <c r="F891" s="112" t="s">
        <v>14</v>
      </c>
      <c r="G891" s="112">
        <v>2100</v>
      </c>
      <c r="H891" s="112"/>
    </row>
    <row r="892" spans="1:8">
      <c r="A892" s="91">
        <v>891</v>
      </c>
      <c r="B892" s="112">
        <v>330502007</v>
      </c>
      <c r="C892" s="112" t="s">
        <v>1709</v>
      </c>
      <c r="D892" s="112"/>
      <c r="E892" s="112"/>
      <c r="F892" s="112" t="s">
        <v>14</v>
      </c>
      <c r="G892" s="112">
        <v>2970</v>
      </c>
      <c r="H892" s="112"/>
    </row>
    <row r="893" spans="1:8">
      <c r="A893" s="91">
        <v>892</v>
      </c>
      <c r="B893" s="112">
        <v>330502008</v>
      </c>
      <c r="C893" s="112" t="s">
        <v>1710</v>
      </c>
      <c r="D893" s="112"/>
      <c r="E893" s="112"/>
      <c r="F893" s="112" t="s">
        <v>14</v>
      </c>
      <c r="G893" s="112">
        <v>1800</v>
      </c>
      <c r="H893" s="112"/>
    </row>
    <row r="894" ht="27" spans="1:8">
      <c r="A894" s="91">
        <v>893</v>
      </c>
      <c r="B894" s="112">
        <v>330502009</v>
      </c>
      <c r="C894" s="112" t="s">
        <v>1711</v>
      </c>
      <c r="D894" s="112" t="s">
        <v>1712</v>
      </c>
      <c r="E894" s="112"/>
      <c r="F894" s="112" t="s">
        <v>14</v>
      </c>
      <c r="G894" s="112">
        <v>3080</v>
      </c>
      <c r="H894" s="112"/>
    </row>
    <row r="895" spans="1:8">
      <c r="A895" s="91">
        <v>894</v>
      </c>
      <c r="B895" s="112">
        <v>330502010</v>
      </c>
      <c r="C895" s="112" t="s">
        <v>1713</v>
      </c>
      <c r="D895" s="112"/>
      <c r="E895" s="112"/>
      <c r="F895" s="112" t="s">
        <v>14</v>
      </c>
      <c r="G895" s="112">
        <v>3465</v>
      </c>
      <c r="H895" s="112"/>
    </row>
    <row r="896" spans="1:8">
      <c r="A896" s="91">
        <v>895</v>
      </c>
      <c r="B896" s="112">
        <v>330502011</v>
      </c>
      <c r="C896" s="112" t="s">
        <v>1714</v>
      </c>
      <c r="D896" s="112" t="s">
        <v>1715</v>
      </c>
      <c r="E896" s="112"/>
      <c r="F896" s="112" t="s">
        <v>14</v>
      </c>
      <c r="G896" s="112">
        <v>1950</v>
      </c>
      <c r="H896" s="112"/>
    </row>
    <row r="897" spans="1:8">
      <c r="A897" s="91">
        <v>896</v>
      </c>
      <c r="B897" s="112">
        <v>330502012</v>
      </c>
      <c r="C897" s="112" t="s">
        <v>1716</v>
      </c>
      <c r="D897" s="112"/>
      <c r="E897" s="112"/>
      <c r="F897" s="112" t="s">
        <v>78</v>
      </c>
      <c r="G897" s="112">
        <v>600</v>
      </c>
      <c r="H897" s="112"/>
    </row>
    <row r="898" spans="1:8">
      <c r="A898" s="91">
        <v>897</v>
      </c>
      <c r="B898" s="112">
        <v>330502013</v>
      </c>
      <c r="C898" s="112" t="s">
        <v>1717</v>
      </c>
      <c r="D898" s="112" t="s">
        <v>1718</v>
      </c>
      <c r="E898" s="112"/>
      <c r="F898" s="112" t="s">
        <v>14</v>
      </c>
      <c r="G898" s="112" t="s">
        <v>146</v>
      </c>
      <c r="H898" s="112"/>
    </row>
    <row r="899" ht="27" spans="1:8">
      <c r="A899" s="91">
        <v>898</v>
      </c>
      <c r="B899" s="112">
        <v>330502014</v>
      </c>
      <c r="C899" s="112" t="s">
        <v>1719</v>
      </c>
      <c r="D899" s="112" t="s">
        <v>1720</v>
      </c>
      <c r="E899" s="112"/>
      <c r="F899" s="112" t="s">
        <v>14</v>
      </c>
      <c r="G899" s="112">
        <v>1350</v>
      </c>
      <c r="H899" s="112"/>
    </row>
    <row r="900" ht="27" spans="1:8">
      <c r="A900" s="91">
        <v>899</v>
      </c>
      <c r="B900" s="112">
        <v>330502015</v>
      </c>
      <c r="C900" s="112" t="s">
        <v>1721</v>
      </c>
      <c r="D900" s="112" t="s">
        <v>1720</v>
      </c>
      <c r="E900" s="112"/>
      <c r="F900" s="112" t="s">
        <v>14</v>
      </c>
      <c r="G900" s="112">
        <v>1980</v>
      </c>
      <c r="H900" s="112"/>
    </row>
    <row r="901" ht="27" spans="1:8">
      <c r="A901" s="91">
        <v>900</v>
      </c>
      <c r="B901" s="112">
        <v>330502016</v>
      </c>
      <c r="C901" s="112" t="s">
        <v>1722</v>
      </c>
      <c r="D901" s="112" t="s">
        <v>1723</v>
      </c>
      <c r="E901" s="112"/>
      <c r="F901" s="112" t="s">
        <v>14</v>
      </c>
      <c r="G901" s="112">
        <v>1980</v>
      </c>
      <c r="H901" s="112"/>
    </row>
    <row r="902" ht="27" spans="1:8">
      <c r="A902" s="91">
        <v>901</v>
      </c>
      <c r="B902" s="112">
        <v>330502017</v>
      </c>
      <c r="C902" s="112" t="s">
        <v>1724</v>
      </c>
      <c r="D902" s="112" t="s">
        <v>1723</v>
      </c>
      <c r="E902" s="112"/>
      <c r="F902" s="112" t="s">
        <v>14</v>
      </c>
      <c r="G902" s="112">
        <v>2100</v>
      </c>
      <c r="H902" s="112"/>
    </row>
    <row r="903" spans="1:8">
      <c r="A903" s="91">
        <v>902</v>
      </c>
      <c r="B903" s="112">
        <v>330502018</v>
      </c>
      <c r="C903" s="112" t="s">
        <v>1725</v>
      </c>
      <c r="D903" s="112" t="s">
        <v>1726</v>
      </c>
      <c r="E903" s="112"/>
      <c r="F903" s="112" t="s">
        <v>14</v>
      </c>
      <c r="G903" s="112">
        <v>1800</v>
      </c>
      <c r="H903" s="112"/>
    </row>
    <row r="904" ht="27" spans="1:8">
      <c r="A904" s="91">
        <v>903</v>
      </c>
      <c r="B904" s="112">
        <v>330502019</v>
      </c>
      <c r="C904" s="112" t="s">
        <v>1727</v>
      </c>
      <c r="D904" s="112" t="s">
        <v>1728</v>
      </c>
      <c r="E904" s="112"/>
      <c r="F904" s="112" t="s">
        <v>14</v>
      </c>
      <c r="G904" s="112">
        <v>2400</v>
      </c>
      <c r="H904" s="112"/>
    </row>
    <row r="905" spans="1:8">
      <c r="A905" s="91">
        <v>904</v>
      </c>
      <c r="B905" s="112">
        <v>330502020</v>
      </c>
      <c r="C905" s="112" t="s">
        <v>1729</v>
      </c>
      <c r="D905" s="112"/>
      <c r="E905" s="112"/>
      <c r="F905" s="112" t="s">
        <v>14</v>
      </c>
      <c r="G905" s="112">
        <v>3850</v>
      </c>
      <c r="H905" s="112"/>
    </row>
    <row r="906" ht="67.5" spans="1:8">
      <c r="A906" s="91">
        <v>905</v>
      </c>
      <c r="B906" s="112">
        <v>330502021</v>
      </c>
      <c r="C906" s="112" t="s">
        <v>1730</v>
      </c>
      <c r="D906" s="112" t="s">
        <v>1731</v>
      </c>
      <c r="E906" s="112"/>
      <c r="F906" s="112" t="s">
        <v>14</v>
      </c>
      <c r="G906" s="112" t="s">
        <v>146</v>
      </c>
      <c r="H906" s="112" t="s">
        <v>172</v>
      </c>
    </row>
    <row r="907" ht="54" spans="1:8">
      <c r="A907" s="91">
        <v>906</v>
      </c>
      <c r="B907" s="112">
        <v>330502023</v>
      </c>
      <c r="C907" s="112" t="s">
        <v>1732</v>
      </c>
      <c r="D907" s="112" t="s">
        <v>1733</v>
      </c>
      <c r="E907" s="112"/>
      <c r="F907" s="112" t="s">
        <v>78</v>
      </c>
      <c r="G907" s="112" t="s">
        <v>146</v>
      </c>
      <c r="H907" s="112" t="s">
        <v>172</v>
      </c>
    </row>
    <row r="908" ht="81" spans="1:8">
      <c r="A908" s="91">
        <v>907</v>
      </c>
      <c r="B908" s="112">
        <v>330502024</v>
      </c>
      <c r="C908" s="112" t="s">
        <v>1734</v>
      </c>
      <c r="D908" s="112" t="s">
        <v>1735</v>
      </c>
      <c r="E908" s="112"/>
      <c r="F908" s="112" t="s">
        <v>78</v>
      </c>
      <c r="G908" s="112" t="s">
        <v>146</v>
      </c>
      <c r="H908" s="112" t="s">
        <v>172</v>
      </c>
    </row>
    <row r="909" ht="67.5" spans="1:8">
      <c r="A909" s="91">
        <v>908</v>
      </c>
      <c r="B909" s="112">
        <v>330502025</v>
      </c>
      <c r="C909" s="112" t="s">
        <v>1736</v>
      </c>
      <c r="D909" s="112" t="s">
        <v>1737</v>
      </c>
      <c r="E909" s="112"/>
      <c r="F909" s="112" t="s">
        <v>78</v>
      </c>
      <c r="G909" s="112" t="s">
        <v>146</v>
      </c>
      <c r="H909" s="112" t="s">
        <v>172</v>
      </c>
    </row>
    <row r="910" ht="27" spans="1:8">
      <c r="A910" s="91">
        <v>909</v>
      </c>
      <c r="B910" s="112">
        <v>330502026</v>
      </c>
      <c r="C910" s="112" t="s">
        <v>1738</v>
      </c>
      <c r="D910" s="112" t="s">
        <v>1739</v>
      </c>
      <c r="E910" s="112"/>
      <c r="F910" s="112" t="s">
        <v>14</v>
      </c>
      <c r="G910" s="112" t="s">
        <v>146</v>
      </c>
      <c r="H910" s="112" t="s">
        <v>172</v>
      </c>
    </row>
    <row r="911" spans="1:8">
      <c r="A911" s="91">
        <v>910</v>
      </c>
      <c r="B911" s="112">
        <v>330501001</v>
      </c>
      <c r="C911" s="112" t="s">
        <v>1740</v>
      </c>
      <c r="D911" s="112" t="s">
        <v>1741</v>
      </c>
      <c r="E911" s="112"/>
      <c r="F911" s="112" t="s">
        <v>14</v>
      </c>
      <c r="G911" s="112">
        <v>650</v>
      </c>
      <c r="H911" s="112"/>
    </row>
    <row r="912" spans="1:8">
      <c r="A912" s="91">
        <v>911</v>
      </c>
      <c r="B912" s="112">
        <v>330501002</v>
      </c>
      <c r="C912" s="112" t="s">
        <v>1742</v>
      </c>
      <c r="D912" s="112"/>
      <c r="E912" s="112"/>
      <c r="F912" s="112" t="s">
        <v>14</v>
      </c>
      <c r="G912" s="112">
        <v>330</v>
      </c>
      <c r="H912" s="112"/>
    </row>
    <row r="913" ht="40.5" spans="1:8">
      <c r="A913" s="91">
        <v>912</v>
      </c>
      <c r="B913" s="112">
        <v>330501003</v>
      </c>
      <c r="C913" s="112" t="s">
        <v>1743</v>
      </c>
      <c r="D913" s="112"/>
      <c r="E913" s="112"/>
      <c r="F913" s="112" t="s">
        <v>14</v>
      </c>
      <c r="G913" s="112">
        <v>750</v>
      </c>
      <c r="H913" s="112" t="s">
        <v>1744</v>
      </c>
    </row>
    <row r="914" spans="1:8">
      <c r="A914" s="91">
        <v>913</v>
      </c>
      <c r="B914" s="112">
        <v>330501004</v>
      </c>
      <c r="C914" s="112" t="s">
        <v>1745</v>
      </c>
      <c r="D914" s="112"/>
      <c r="E914" s="112"/>
      <c r="F914" s="112" t="s">
        <v>14</v>
      </c>
      <c r="G914" s="112">
        <v>1500</v>
      </c>
      <c r="H914" s="112"/>
    </row>
    <row r="915" spans="1:8">
      <c r="A915" s="91">
        <v>914</v>
      </c>
      <c r="B915" s="112">
        <v>330501005</v>
      </c>
      <c r="C915" s="112" t="s">
        <v>1746</v>
      </c>
      <c r="D915" s="112"/>
      <c r="E915" s="112"/>
      <c r="F915" s="112" t="s">
        <v>14</v>
      </c>
      <c r="G915" s="112">
        <v>440</v>
      </c>
      <c r="H915" s="112"/>
    </row>
    <row r="916" spans="1:8">
      <c r="A916" s="91">
        <v>915</v>
      </c>
      <c r="B916" s="112">
        <v>330501006</v>
      </c>
      <c r="C916" s="112" t="s">
        <v>1747</v>
      </c>
      <c r="D916" s="112"/>
      <c r="E916" s="112"/>
      <c r="F916" s="112" t="s">
        <v>14</v>
      </c>
      <c r="G916" s="112">
        <v>725</v>
      </c>
      <c r="H916" s="112"/>
    </row>
    <row r="917" spans="1:8">
      <c r="A917" s="91">
        <v>916</v>
      </c>
      <c r="B917" s="112">
        <v>330501007</v>
      </c>
      <c r="C917" s="112" t="s">
        <v>1748</v>
      </c>
      <c r="D917" s="112" t="s">
        <v>1749</v>
      </c>
      <c r="E917" s="112"/>
      <c r="F917" s="112" t="s">
        <v>14</v>
      </c>
      <c r="G917" s="112">
        <v>1800</v>
      </c>
      <c r="H917" s="112"/>
    </row>
    <row r="918" spans="1:8">
      <c r="A918" s="91">
        <v>917</v>
      </c>
      <c r="B918" s="112">
        <v>330501008</v>
      </c>
      <c r="C918" s="112" t="s">
        <v>1750</v>
      </c>
      <c r="D918" s="112"/>
      <c r="E918" s="112"/>
      <c r="F918" s="112" t="s">
        <v>14</v>
      </c>
      <c r="G918" s="112">
        <v>570</v>
      </c>
      <c r="H918" s="112"/>
    </row>
    <row r="919" spans="1:8">
      <c r="A919" s="91">
        <v>918</v>
      </c>
      <c r="B919" s="112">
        <v>330501009</v>
      </c>
      <c r="C919" s="112" t="s">
        <v>1751</v>
      </c>
      <c r="D919" s="112"/>
      <c r="E919" s="112"/>
      <c r="F919" s="112" t="s">
        <v>14</v>
      </c>
      <c r="G919" s="112">
        <v>165</v>
      </c>
      <c r="H919" s="112"/>
    </row>
    <row r="920" spans="1:8">
      <c r="A920" s="91">
        <v>919</v>
      </c>
      <c r="B920" s="112">
        <v>330501010</v>
      </c>
      <c r="C920" s="112" t="s">
        <v>1752</v>
      </c>
      <c r="D920" s="112" t="s">
        <v>1753</v>
      </c>
      <c r="E920" s="112"/>
      <c r="F920" s="112" t="s">
        <v>14</v>
      </c>
      <c r="G920" s="112">
        <v>480</v>
      </c>
      <c r="H920" s="112"/>
    </row>
    <row r="921" spans="1:8">
      <c r="A921" s="91">
        <v>920</v>
      </c>
      <c r="B921" s="112">
        <v>330501012</v>
      </c>
      <c r="C921" s="112" t="s">
        <v>1754</v>
      </c>
      <c r="D921" s="112"/>
      <c r="E921" s="112"/>
      <c r="F921" s="112" t="s">
        <v>14</v>
      </c>
      <c r="G921" s="112">
        <v>110</v>
      </c>
      <c r="H921" s="112"/>
    </row>
    <row r="922" spans="1:8">
      <c r="A922" s="91">
        <v>921</v>
      </c>
      <c r="B922" s="112">
        <v>330501013</v>
      </c>
      <c r="C922" s="112" t="s">
        <v>1755</v>
      </c>
      <c r="D922" s="112"/>
      <c r="E922" s="112"/>
      <c r="F922" s="112" t="s">
        <v>14</v>
      </c>
      <c r="G922" s="112">
        <v>1320</v>
      </c>
      <c r="H922" s="112"/>
    </row>
    <row r="923" spans="1:8">
      <c r="A923" s="91">
        <v>922</v>
      </c>
      <c r="B923" s="112">
        <v>330501014</v>
      </c>
      <c r="C923" s="112" t="s">
        <v>1756</v>
      </c>
      <c r="D923" s="112"/>
      <c r="E923" s="112"/>
      <c r="F923" s="112" t="s">
        <v>14</v>
      </c>
      <c r="G923" s="112">
        <v>2250</v>
      </c>
      <c r="H923" s="112"/>
    </row>
    <row r="924" spans="1:8">
      <c r="A924" s="91">
        <v>923</v>
      </c>
      <c r="B924" s="112">
        <v>330501015</v>
      </c>
      <c r="C924" s="112" t="s">
        <v>1757</v>
      </c>
      <c r="D924" s="112"/>
      <c r="E924" s="112"/>
      <c r="F924" s="112" t="s">
        <v>14</v>
      </c>
      <c r="G924" s="112">
        <v>1800</v>
      </c>
      <c r="H924" s="112"/>
    </row>
    <row r="925" spans="1:8">
      <c r="A925" s="91">
        <v>924</v>
      </c>
      <c r="B925" s="112">
        <v>330501016</v>
      </c>
      <c r="C925" s="112" t="s">
        <v>1758</v>
      </c>
      <c r="D925" s="112" t="s">
        <v>1759</v>
      </c>
      <c r="E925" s="112"/>
      <c r="F925" s="112" t="s">
        <v>14</v>
      </c>
      <c r="G925" s="112">
        <v>1950</v>
      </c>
      <c r="H925" s="112"/>
    </row>
    <row r="926" spans="1:8">
      <c r="A926" s="91">
        <v>925</v>
      </c>
      <c r="B926" s="112">
        <v>330501017</v>
      </c>
      <c r="C926" s="112" t="s">
        <v>1760</v>
      </c>
      <c r="D926" s="112" t="s">
        <v>1759</v>
      </c>
      <c r="E926" s="112"/>
      <c r="F926" s="112" t="s">
        <v>14</v>
      </c>
      <c r="G926" s="112">
        <v>1800</v>
      </c>
      <c r="H926" s="112"/>
    </row>
    <row r="927" spans="1:8">
      <c r="A927" s="91">
        <v>926</v>
      </c>
      <c r="B927" s="112">
        <v>330501018</v>
      </c>
      <c r="C927" s="112" t="s">
        <v>1761</v>
      </c>
      <c r="D927" s="112" t="s">
        <v>1762</v>
      </c>
      <c r="E927" s="112"/>
      <c r="F927" s="112" t="s">
        <v>14</v>
      </c>
      <c r="G927" s="112">
        <v>2620</v>
      </c>
      <c r="H927" s="112"/>
    </row>
    <row r="928" ht="27" spans="1:8">
      <c r="A928" s="91">
        <v>927</v>
      </c>
      <c r="B928" s="112">
        <v>330501019</v>
      </c>
      <c r="C928" s="112" t="s">
        <v>1763</v>
      </c>
      <c r="D928" s="112" t="s">
        <v>1764</v>
      </c>
      <c r="E928" s="112"/>
      <c r="F928" s="112" t="s">
        <v>14</v>
      </c>
      <c r="G928" s="112">
        <v>1800</v>
      </c>
      <c r="H928" s="112"/>
    </row>
    <row r="929" spans="1:8">
      <c r="A929" s="91">
        <v>928</v>
      </c>
      <c r="B929" s="112">
        <v>330501021</v>
      </c>
      <c r="C929" s="112" t="s">
        <v>1765</v>
      </c>
      <c r="D929" s="112" t="s">
        <v>1766</v>
      </c>
      <c r="E929" s="112"/>
      <c r="F929" s="112" t="s">
        <v>14</v>
      </c>
      <c r="G929" s="112">
        <v>1750</v>
      </c>
      <c r="H929" s="112"/>
    </row>
    <row r="930" spans="1:8">
      <c r="A930" s="91">
        <v>929</v>
      </c>
      <c r="B930" s="112">
        <v>310402001</v>
      </c>
      <c r="C930" s="112" t="s">
        <v>1767</v>
      </c>
      <c r="D930" s="112"/>
      <c r="E930" s="112"/>
      <c r="F930" s="112" t="s">
        <v>14</v>
      </c>
      <c r="G930" s="112">
        <v>112</v>
      </c>
      <c r="H930" s="112" t="s">
        <v>1768</v>
      </c>
    </row>
    <row r="931" spans="1:8">
      <c r="A931" s="91">
        <v>930</v>
      </c>
      <c r="B931" s="112">
        <v>310402002</v>
      </c>
      <c r="C931" s="112" t="s">
        <v>1769</v>
      </c>
      <c r="D931" s="112"/>
      <c r="E931" s="112"/>
      <c r="F931" s="112" t="s">
        <v>14</v>
      </c>
      <c r="G931" s="112">
        <v>7</v>
      </c>
      <c r="H931" s="112"/>
    </row>
    <row r="932" spans="1:8">
      <c r="A932" s="91">
        <v>931</v>
      </c>
      <c r="B932" s="112">
        <v>310402003</v>
      </c>
      <c r="C932" s="112" t="s">
        <v>1770</v>
      </c>
      <c r="D932" s="112"/>
      <c r="E932" s="112"/>
      <c r="F932" s="112" t="s">
        <v>14</v>
      </c>
      <c r="G932" s="112">
        <v>7</v>
      </c>
      <c r="H932" s="112"/>
    </row>
    <row r="933" spans="1:8">
      <c r="A933" s="91">
        <v>932</v>
      </c>
      <c r="B933" s="112">
        <v>310402004</v>
      </c>
      <c r="C933" s="112" t="s">
        <v>1771</v>
      </c>
      <c r="D933" s="112" t="s">
        <v>1772</v>
      </c>
      <c r="E933" s="112"/>
      <c r="F933" s="112" t="s">
        <v>14</v>
      </c>
      <c r="G933" s="112">
        <v>150</v>
      </c>
      <c r="H933" s="112" t="s">
        <v>1773</v>
      </c>
    </row>
    <row r="934" spans="1:8">
      <c r="A934" s="91">
        <v>933</v>
      </c>
      <c r="B934" s="112">
        <v>310402005</v>
      </c>
      <c r="C934" s="112" t="s">
        <v>1774</v>
      </c>
      <c r="D934" s="112"/>
      <c r="E934" s="112"/>
      <c r="F934" s="112" t="s">
        <v>14</v>
      </c>
      <c r="G934" s="112">
        <v>42</v>
      </c>
      <c r="H934" s="112"/>
    </row>
    <row r="935" spans="1:8">
      <c r="A935" s="91">
        <v>934</v>
      </c>
      <c r="B935" s="112">
        <v>310402007</v>
      </c>
      <c r="C935" s="112" t="s">
        <v>1775</v>
      </c>
      <c r="D935" s="112"/>
      <c r="E935" s="112"/>
      <c r="F935" s="112" t="s">
        <v>14</v>
      </c>
      <c r="G935" s="112">
        <v>14</v>
      </c>
      <c r="H935" s="112"/>
    </row>
    <row r="936" spans="1:8">
      <c r="A936" s="91">
        <v>935</v>
      </c>
      <c r="B936" s="112">
        <v>310402008</v>
      </c>
      <c r="C936" s="112" t="s">
        <v>1776</v>
      </c>
      <c r="D936" s="112"/>
      <c r="E936" s="112"/>
      <c r="F936" s="112" t="s">
        <v>14</v>
      </c>
      <c r="G936" s="112">
        <v>14</v>
      </c>
      <c r="H936" s="112" t="s">
        <v>1777</v>
      </c>
    </row>
    <row r="937" spans="1:8">
      <c r="A937" s="91">
        <v>936</v>
      </c>
      <c r="B937" s="192" t="s">
        <v>1778</v>
      </c>
      <c r="C937" s="112" t="s">
        <v>1779</v>
      </c>
      <c r="D937" s="112" t="s">
        <v>1780</v>
      </c>
      <c r="E937" s="112"/>
      <c r="F937" s="112" t="s">
        <v>14</v>
      </c>
      <c r="G937" s="112">
        <v>200</v>
      </c>
      <c r="H937" s="112"/>
    </row>
    <row r="938" ht="27" spans="1:8">
      <c r="A938" s="91">
        <v>937</v>
      </c>
      <c r="B938" s="112">
        <v>310402010</v>
      </c>
      <c r="C938" s="112" t="s">
        <v>1781</v>
      </c>
      <c r="D938" s="112"/>
      <c r="E938" s="112"/>
      <c r="F938" s="112" t="s">
        <v>14</v>
      </c>
      <c r="G938" s="112">
        <v>28</v>
      </c>
      <c r="H938" s="112" t="s">
        <v>1782</v>
      </c>
    </row>
    <row r="939" spans="1:8">
      <c r="A939" s="91">
        <v>938</v>
      </c>
      <c r="B939" s="112">
        <v>310402012</v>
      </c>
      <c r="C939" s="112" t="s">
        <v>1783</v>
      </c>
      <c r="D939" s="112"/>
      <c r="E939" s="112"/>
      <c r="F939" s="112" t="s">
        <v>14</v>
      </c>
      <c r="G939" s="112">
        <v>14</v>
      </c>
      <c r="H939" s="112"/>
    </row>
    <row r="940" spans="1:8">
      <c r="A940" s="91">
        <v>939</v>
      </c>
      <c r="B940" s="112">
        <v>310402014</v>
      </c>
      <c r="C940" s="112" t="s">
        <v>1784</v>
      </c>
      <c r="D940" s="112"/>
      <c r="E940" s="112"/>
      <c r="F940" s="112" t="s">
        <v>14</v>
      </c>
      <c r="G940" s="112">
        <v>42</v>
      </c>
      <c r="H940" s="112" t="s">
        <v>1785</v>
      </c>
    </row>
    <row r="941" spans="1:8">
      <c r="A941" s="91">
        <v>940</v>
      </c>
      <c r="B941" s="112">
        <v>310402015</v>
      </c>
      <c r="C941" s="112" t="s">
        <v>1786</v>
      </c>
      <c r="D941" s="112"/>
      <c r="E941" s="112"/>
      <c r="F941" s="112" t="s">
        <v>14</v>
      </c>
      <c r="G941" s="112">
        <v>42</v>
      </c>
      <c r="H941" s="112"/>
    </row>
    <row r="942" spans="1:8">
      <c r="A942" s="91">
        <v>941</v>
      </c>
      <c r="B942" s="112">
        <v>310402017</v>
      </c>
      <c r="C942" s="112" t="s">
        <v>1787</v>
      </c>
      <c r="D942" s="112" t="s">
        <v>1788</v>
      </c>
      <c r="E942" s="112"/>
      <c r="F942" s="112" t="s">
        <v>14</v>
      </c>
      <c r="G942" s="112">
        <v>42</v>
      </c>
      <c r="H942" s="112"/>
    </row>
    <row r="943" spans="1:8">
      <c r="A943" s="91">
        <v>942</v>
      </c>
      <c r="B943" s="112">
        <v>310402018</v>
      </c>
      <c r="C943" s="112" t="s">
        <v>1789</v>
      </c>
      <c r="D943" s="112"/>
      <c r="E943" s="112"/>
      <c r="F943" s="112" t="s">
        <v>14</v>
      </c>
      <c r="G943" s="112">
        <v>84</v>
      </c>
      <c r="H943" s="112"/>
    </row>
    <row r="944" spans="1:8">
      <c r="A944" s="91">
        <v>943</v>
      </c>
      <c r="B944" s="112">
        <v>310402019</v>
      </c>
      <c r="C944" s="112" t="s">
        <v>1790</v>
      </c>
      <c r="D944" s="112"/>
      <c r="E944" s="112"/>
      <c r="F944" s="112" t="s">
        <v>14</v>
      </c>
      <c r="G944" s="112">
        <v>14</v>
      </c>
      <c r="H944" s="112"/>
    </row>
    <row r="945" spans="1:8">
      <c r="A945" s="91">
        <v>944</v>
      </c>
      <c r="B945" s="112">
        <v>310402022</v>
      </c>
      <c r="C945" s="112" t="s">
        <v>1791</v>
      </c>
      <c r="D945" s="112"/>
      <c r="E945" s="112"/>
      <c r="F945" s="112" t="s">
        <v>14</v>
      </c>
      <c r="G945" s="112">
        <v>28</v>
      </c>
      <c r="H945" s="112"/>
    </row>
    <row r="946" spans="1:8">
      <c r="A946" s="91">
        <v>945</v>
      </c>
      <c r="B946" s="112">
        <v>310402023</v>
      </c>
      <c r="C946" s="112" t="s">
        <v>1792</v>
      </c>
      <c r="D946" s="112"/>
      <c r="E946" s="112"/>
      <c r="F946" s="112" t="s">
        <v>14</v>
      </c>
      <c r="G946" s="112">
        <v>56</v>
      </c>
      <c r="H946" s="112"/>
    </row>
    <row r="947" spans="1:8">
      <c r="A947" s="91">
        <v>946</v>
      </c>
      <c r="B947" s="112">
        <v>310402024</v>
      </c>
      <c r="C947" s="112" t="s">
        <v>1793</v>
      </c>
      <c r="D947" s="112"/>
      <c r="E947" s="112"/>
      <c r="F947" s="112" t="s">
        <v>14</v>
      </c>
      <c r="G947" s="112">
        <v>42</v>
      </c>
      <c r="H947" s="112"/>
    </row>
    <row r="948" ht="67.5" spans="1:8">
      <c r="A948" s="91">
        <v>947</v>
      </c>
      <c r="B948" s="112">
        <v>310402025</v>
      </c>
      <c r="C948" s="112" t="s">
        <v>1794</v>
      </c>
      <c r="D948" s="112"/>
      <c r="E948" s="112"/>
      <c r="F948" s="112" t="s">
        <v>14</v>
      </c>
      <c r="G948" s="112"/>
      <c r="H948" s="112" t="s">
        <v>1795</v>
      </c>
    </row>
    <row r="949" ht="135" spans="1:8">
      <c r="A949" s="91">
        <v>948</v>
      </c>
      <c r="B949" s="112" t="s">
        <v>1796</v>
      </c>
      <c r="C949" s="112" t="s">
        <v>1797</v>
      </c>
      <c r="D949" s="112"/>
      <c r="E949" s="112"/>
      <c r="F949" s="112" t="s">
        <v>14</v>
      </c>
      <c r="G949" s="112">
        <v>20</v>
      </c>
      <c r="H949" s="112" t="s">
        <v>1798</v>
      </c>
    </row>
    <row r="950" spans="1:8">
      <c r="A950" s="91">
        <v>949</v>
      </c>
      <c r="B950" s="112">
        <v>311400023</v>
      </c>
      <c r="C950" s="112" t="s">
        <v>1799</v>
      </c>
      <c r="D950" s="112"/>
      <c r="E950" s="112"/>
      <c r="F950" s="112" t="s">
        <v>14</v>
      </c>
      <c r="G950" s="112">
        <v>200</v>
      </c>
      <c r="H950" s="112"/>
    </row>
    <row r="951" spans="1:8">
      <c r="A951" s="91">
        <v>950</v>
      </c>
      <c r="B951" s="112">
        <v>330601002</v>
      </c>
      <c r="C951" s="112" t="s">
        <v>1800</v>
      </c>
      <c r="D951" s="112"/>
      <c r="E951" s="112"/>
      <c r="F951" s="112" t="s">
        <v>14</v>
      </c>
      <c r="G951" s="112">
        <v>460</v>
      </c>
      <c r="H951" s="112"/>
    </row>
    <row r="952" spans="1:8">
      <c r="A952" s="91">
        <v>951</v>
      </c>
      <c r="B952" s="112">
        <v>330601003</v>
      </c>
      <c r="C952" s="112" t="s">
        <v>1801</v>
      </c>
      <c r="D952" s="112" t="s">
        <v>1802</v>
      </c>
      <c r="E952" s="112"/>
      <c r="F952" s="112" t="s">
        <v>14</v>
      </c>
      <c r="G952" s="112">
        <v>1500</v>
      </c>
      <c r="H952" s="112"/>
    </row>
    <row r="953" ht="27" spans="1:8">
      <c r="A953" s="91">
        <v>952</v>
      </c>
      <c r="B953" s="112">
        <v>330601004</v>
      </c>
      <c r="C953" s="112" t="s">
        <v>1803</v>
      </c>
      <c r="D953" s="112" t="s">
        <v>1804</v>
      </c>
      <c r="E953" s="112"/>
      <c r="F953" s="112" t="s">
        <v>14</v>
      </c>
      <c r="G953" s="112">
        <v>1650</v>
      </c>
      <c r="H953" s="112"/>
    </row>
    <row r="954" spans="1:8">
      <c r="A954" s="91">
        <v>953</v>
      </c>
      <c r="B954" s="112">
        <v>330601005</v>
      </c>
      <c r="C954" s="112" t="s">
        <v>1805</v>
      </c>
      <c r="D954" s="112" t="s">
        <v>1802</v>
      </c>
      <c r="E954" s="112"/>
      <c r="F954" s="112" t="s">
        <v>14</v>
      </c>
      <c r="G954" s="112">
        <v>660</v>
      </c>
      <c r="H954" s="112"/>
    </row>
    <row r="955" spans="1:8">
      <c r="A955" s="91">
        <v>954</v>
      </c>
      <c r="B955" s="112">
        <v>330601007</v>
      </c>
      <c r="C955" s="112" t="s">
        <v>1806</v>
      </c>
      <c r="D955" s="112"/>
      <c r="E955" s="112"/>
      <c r="F955" s="112" t="s">
        <v>14</v>
      </c>
      <c r="G955" s="112">
        <v>220</v>
      </c>
      <c r="H955" s="112"/>
    </row>
    <row r="956" spans="1:8">
      <c r="A956" s="91">
        <v>955</v>
      </c>
      <c r="B956" s="112">
        <v>330601008</v>
      </c>
      <c r="C956" s="112" t="s">
        <v>1807</v>
      </c>
      <c r="D956" s="112" t="s">
        <v>1808</v>
      </c>
      <c r="E956" s="112"/>
      <c r="F956" s="112" t="s">
        <v>14</v>
      </c>
      <c r="G956" s="112">
        <v>630</v>
      </c>
      <c r="H956" s="112" t="s">
        <v>78</v>
      </c>
    </row>
    <row r="957" spans="1:8">
      <c r="A957" s="91">
        <v>956</v>
      </c>
      <c r="B957" s="112">
        <v>330601009</v>
      </c>
      <c r="C957" s="112" t="s">
        <v>1809</v>
      </c>
      <c r="D957" s="112"/>
      <c r="E957" s="112"/>
      <c r="F957" s="112" t="s">
        <v>14</v>
      </c>
      <c r="G957" s="112">
        <v>572</v>
      </c>
      <c r="H957" s="112" t="s">
        <v>78</v>
      </c>
    </row>
    <row r="958" spans="1:8">
      <c r="A958" s="91">
        <v>957</v>
      </c>
      <c r="B958" s="112">
        <v>330601010</v>
      </c>
      <c r="C958" s="112" t="s">
        <v>1810</v>
      </c>
      <c r="D958" s="112"/>
      <c r="E958" s="112"/>
      <c r="F958" s="112" t="s">
        <v>14</v>
      </c>
      <c r="G958" s="112">
        <v>1350</v>
      </c>
      <c r="H958" s="112"/>
    </row>
    <row r="959" spans="1:8">
      <c r="A959" s="91">
        <v>958</v>
      </c>
      <c r="B959" s="112">
        <v>330601011</v>
      </c>
      <c r="C959" s="112" t="s">
        <v>1811</v>
      </c>
      <c r="D959" s="112"/>
      <c r="E959" s="112"/>
      <c r="F959" s="112" t="s">
        <v>14</v>
      </c>
      <c r="G959" s="112">
        <v>1200</v>
      </c>
      <c r="H959" s="112"/>
    </row>
    <row r="960" ht="27" spans="1:8">
      <c r="A960" s="91">
        <v>959</v>
      </c>
      <c r="B960" s="112">
        <v>330601012</v>
      </c>
      <c r="C960" s="112" t="s">
        <v>1812</v>
      </c>
      <c r="D960" s="112"/>
      <c r="E960" s="112"/>
      <c r="F960" s="112" t="s">
        <v>14</v>
      </c>
      <c r="G960" s="112">
        <v>725</v>
      </c>
      <c r="H960" s="112" t="s">
        <v>1813</v>
      </c>
    </row>
    <row r="961" spans="1:8">
      <c r="A961" s="91">
        <v>960</v>
      </c>
      <c r="B961" s="112">
        <v>330601013</v>
      </c>
      <c r="C961" s="112" t="s">
        <v>1814</v>
      </c>
      <c r="D961" s="112"/>
      <c r="E961" s="112"/>
      <c r="F961" s="112" t="s">
        <v>14</v>
      </c>
      <c r="G961" s="112">
        <v>290</v>
      </c>
      <c r="H961" s="112"/>
    </row>
    <row r="962" spans="1:8">
      <c r="A962" s="91">
        <v>961</v>
      </c>
      <c r="B962" s="112">
        <v>330601014</v>
      </c>
      <c r="C962" s="112" t="s">
        <v>1815</v>
      </c>
      <c r="D962" s="112" t="s">
        <v>1816</v>
      </c>
      <c r="E962" s="112"/>
      <c r="F962" s="112" t="s">
        <v>14</v>
      </c>
      <c r="G962" s="112">
        <v>1320</v>
      </c>
      <c r="H962" s="112"/>
    </row>
    <row r="963" spans="1:8">
      <c r="A963" s="91">
        <v>962</v>
      </c>
      <c r="B963" s="112">
        <v>330601016</v>
      </c>
      <c r="C963" s="112" t="s">
        <v>1817</v>
      </c>
      <c r="D963" s="112" t="s">
        <v>1818</v>
      </c>
      <c r="E963" s="112"/>
      <c r="F963" s="112" t="s">
        <v>14</v>
      </c>
      <c r="G963" s="112">
        <v>1570</v>
      </c>
      <c r="H963" s="112"/>
    </row>
    <row r="964" spans="1:8">
      <c r="A964" s="91">
        <v>963</v>
      </c>
      <c r="B964" s="112">
        <v>330601017</v>
      </c>
      <c r="C964" s="112" t="s">
        <v>1819</v>
      </c>
      <c r="D964" s="112" t="s">
        <v>1820</v>
      </c>
      <c r="E964" s="112"/>
      <c r="F964" s="112" t="s">
        <v>14</v>
      </c>
      <c r="G964" s="112">
        <v>330</v>
      </c>
      <c r="H964" s="112"/>
    </row>
    <row r="965" spans="1:8">
      <c r="A965" s="91">
        <v>964</v>
      </c>
      <c r="B965" s="112">
        <v>330601018</v>
      </c>
      <c r="C965" s="112" t="s">
        <v>1821</v>
      </c>
      <c r="D965" s="112"/>
      <c r="E965" s="112"/>
      <c r="F965" s="112" t="s">
        <v>14</v>
      </c>
      <c r="G965" s="112">
        <v>1050</v>
      </c>
      <c r="H965" s="112"/>
    </row>
    <row r="966" spans="1:8">
      <c r="A966" s="91">
        <v>965</v>
      </c>
      <c r="B966" s="112">
        <v>330601019</v>
      </c>
      <c r="C966" s="112" t="s">
        <v>1822</v>
      </c>
      <c r="D966" s="112"/>
      <c r="E966" s="112"/>
      <c r="F966" s="112" t="s">
        <v>14</v>
      </c>
      <c r="G966" s="112">
        <v>1140</v>
      </c>
      <c r="H966" s="112"/>
    </row>
    <row r="967" spans="1:8">
      <c r="A967" s="91">
        <v>966</v>
      </c>
      <c r="B967" s="112">
        <v>330601020</v>
      </c>
      <c r="C967" s="112" t="s">
        <v>1823</v>
      </c>
      <c r="D967" s="112" t="s">
        <v>1802</v>
      </c>
      <c r="E967" s="112"/>
      <c r="F967" s="112" t="s">
        <v>14</v>
      </c>
      <c r="G967" s="112">
        <v>1950</v>
      </c>
      <c r="H967" s="112"/>
    </row>
    <row r="968" spans="1:8">
      <c r="A968" s="91">
        <v>967</v>
      </c>
      <c r="B968" s="112">
        <v>330601021</v>
      </c>
      <c r="C968" s="112" t="s">
        <v>1824</v>
      </c>
      <c r="D968" s="112"/>
      <c r="E968" s="112"/>
      <c r="F968" s="112" t="s">
        <v>14</v>
      </c>
      <c r="G968" s="112">
        <v>2495</v>
      </c>
      <c r="H968" s="112"/>
    </row>
    <row r="969" spans="1:8">
      <c r="A969" s="91">
        <v>968</v>
      </c>
      <c r="B969" s="112">
        <v>330503005</v>
      </c>
      <c r="C969" s="112" t="s">
        <v>1825</v>
      </c>
      <c r="D969" s="112"/>
      <c r="E969" s="112"/>
      <c r="F969" s="112" t="s">
        <v>14</v>
      </c>
      <c r="G969" s="112">
        <v>2250</v>
      </c>
      <c r="H969" s="112"/>
    </row>
    <row r="970" spans="1:8">
      <c r="A970" s="91">
        <v>969</v>
      </c>
      <c r="B970" s="112">
        <v>330601023</v>
      </c>
      <c r="C970" s="112" t="s">
        <v>1826</v>
      </c>
      <c r="D970" s="112"/>
      <c r="E970" s="112"/>
      <c r="F970" s="112" t="s">
        <v>14</v>
      </c>
      <c r="G970" s="112">
        <v>1950</v>
      </c>
      <c r="H970" s="112"/>
    </row>
    <row r="971" spans="1:8">
      <c r="A971" s="91">
        <v>970</v>
      </c>
      <c r="B971" s="112">
        <v>330601024</v>
      </c>
      <c r="C971" s="112" t="s">
        <v>1827</v>
      </c>
      <c r="D971" s="112"/>
      <c r="E971" s="112"/>
      <c r="F971" s="112" t="s">
        <v>14</v>
      </c>
      <c r="G971" s="112">
        <v>1800</v>
      </c>
      <c r="H971" s="112"/>
    </row>
    <row r="972" spans="1:8">
      <c r="A972" s="91">
        <v>971</v>
      </c>
      <c r="B972" s="112">
        <v>330601025</v>
      </c>
      <c r="C972" s="112" t="s">
        <v>1828</v>
      </c>
      <c r="D972" s="112"/>
      <c r="E972" s="112"/>
      <c r="F972" s="112" t="s">
        <v>14</v>
      </c>
      <c r="G972" s="112">
        <v>2100</v>
      </c>
      <c r="H972" s="112"/>
    </row>
    <row r="973" spans="1:8">
      <c r="A973" s="91">
        <v>972</v>
      </c>
      <c r="B973" s="112">
        <v>330601027</v>
      </c>
      <c r="C973" s="112" t="s">
        <v>1829</v>
      </c>
      <c r="D973" s="112" t="s">
        <v>1830</v>
      </c>
      <c r="E973" s="112"/>
      <c r="F973" s="112" t="s">
        <v>14</v>
      </c>
      <c r="G973" s="112">
        <v>1800</v>
      </c>
      <c r="H973" s="112"/>
    </row>
    <row r="974" spans="1:8">
      <c r="A974" s="91">
        <v>973</v>
      </c>
      <c r="B974" s="112">
        <v>330601028</v>
      </c>
      <c r="C974" s="112" t="s">
        <v>1831</v>
      </c>
      <c r="D974" s="112"/>
      <c r="E974" s="112"/>
      <c r="F974" s="112" t="s">
        <v>14</v>
      </c>
      <c r="G974" s="112">
        <v>1950</v>
      </c>
      <c r="H974" s="112"/>
    </row>
    <row r="975" spans="1:8">
      <c r="A975" s="91">
        <v>974</v>
      </c>
      <c r="B975" s="112">
        <v>330601029</v>
      </c>
      <c r="C975" s="112" t="s">
        <v>1832</v>
      </c>
      <c r="D975" s="112"/>
      <c r="E975" s="112"/>
      <c r="F975" s="112" t="s">
        <v>14</v>
      </c>
      <c r="G975" s="112">
        <v>1800</v>
      </c>
      <c r="H975" s="112"/>
    </row>
    <row r="976" ht="67.5" spans="1:8">
      <c r="A976" s="91">
        <v>975</v>
      </c>
      <c r="B976" s="112">
        <v>330601030</v>
      </c>
      <c r="C976" s="112" t="s">
        <v>1833</v>
      </c>
      <c r="D976" s="112" t="s">
        <v>1834</v>
      </c>
      <c r="E976" s="112"/>
      <c r="F976" s="112" t="s">
        <v>1835</v>
      </c>
      <c r="G976" s="112" t="s">
        <v>146</v>
      </c>
      <c r="H976" s="112" t="s">
        <v>172</v>
      </c>
    </row>
    <row r="977" spans="1:8">
      <c r="A977" s="91">
        <v>976</v>
      </c>
      <c r="B977" s="112">
        <v>330602001</v>
      </c>
      <c r="C977" s="112" t="s">
        <v>1836</v>
      </c>
      <c r="D977" s="112" t="s">
        <v>1837</v>
      </c>
      <c r="E977" s="112"/>
      <c r="F977" s="112" t="s">
        <v>14</v>
      </c>
      <c r="G977" s="112">
        <v>900</v>
      </c>
      <c r="H977" s="112"/>
    </row>
    <row r="978" spans="1:8">
      <c r="A978" s="91">
        <v>977</v>
      </c>
      <c r="B978" s="112">
        <v>330602002</v>
      </c>
      <c r="C978" s="112" t="s">
        <v>1838</v>
      </c>
      <c r="D978" s="112" t="s">
        <v>1839</v>
      </c>
      <c r="E978" s="112"/>
      <c r="F978" s="112" t="s">
        <v>14</v>
      </c>
      <c r="G978" s="112">
        <v>1140</v>
      </c>
      <c r="H978" s="112"/>
    </row>
    <row r="979" spans="1:8">
      <c r="A979" s="91">
        <v>978</v>
      </c>
      <c r="B979" s="112">
        <v>330602003</v>
      </c>
      <c r="C979" s="112" t="s">
        <v>1840</v>
      </c>
      <c r="D979" s="112"/>
      <c r="E979" s="112"/>
      <c r="F979" s="112" t="s">
        <v>14</v>
      </c>
      <c r="G979" s="112">
        <v>1350</v>
      </c>
      <c r="H979" s="112"/>
    </row>
    <row r="980" spans="1:8">
      <c r="A980" s="91">
        <v>979</v>
      </c>
      <c r="B980" s="112">
        <v>330602004</v>
      </c>
      <c r="C980" s="112" t="s">
        <v>1841</v>
      </c>
      <c r="D980" s="112"/>
      <c r="E980" s="112"/>
      <c r="F980" s="112" t="s">
        <v>14</v>
      </c>
      <c r="G980" s="112">
        <v>1170</v>
      </c>
      <c r="H980" s="112"/>
    </row>
    <row r="981" spans="1:8">
      <c r="A981" s="91">
        <v>980</v>
      </c>
      <c r="B981" s="112">
        <v>330602005</v>
      </c>
      <c r="C981" s="112" t="s">
        <v>1842</v>
      </c>
      <c r="D981" s="112"/>
      <c r="E981" s="112"/>
      <c r="F981" s="112" t="s">
        <v>14</v>
      </c>
      <c r="G981" s="112">
        <v>1800</v>
      </c>
      <c r="H981" s="112"/>
    </row>
    <row r="982" spans="1:8">
      <c r="A982" s="91">
        <v>981</v>
      </c>
      <c r="B982" s="112">
        <v>330602006</v>
      </c>
      <c r="C982" s="112" t="s">
        <v>1843</v>
      </c>
      <c r="D982" s="112"/>
      <c r="E982" s="112"/>
      <c r="F982" s="112" t="s">
        <v>14</v>
      </c>
      <c r="G982" s="112">
        <v>900</v>
      </c>
      <c r="H982" s="112" t="s">
        <v>78</v>
      </c>
    </row>
    <row r="983" spans="1:8">
      <c r="A983" s="91">
        <v>982</v>
      </c>
      <c r="B983" s="112">
        <v>330602007</v>
      </c>
      <c r="C983" s="112" t="s">
        <v>1844</v>
      </c>
      <c r="D983" s="112"/>
      <c r="E983" s="112"/>
      <c r="F983" s="112" t="s">
        <v>14</v>
      </c>
      <c r="G983" s="112">
        <v>1050</v>
      </c>
      <c r="H983" s="112" t="s">
        <v>78</v>
      </c>
    </row>
    <row r="984" spans="1:8">
      <c r="A984" s="91">
        <v>983</v>
      </c>
      <c r="B984" s="112">
        <v>330602008</v>
      </c>
      <c r="C984" s="112" t="s">
        <v>1845</v>
      </c>
      <c r="D984" s="112"/>
      <c r="E984" s="112"/>
      <c r="F984" s="112" t="s">
        <v>14</v>
      </c>
      <c r="G984" s="112">
        <v>1200</v>
      </c>
      <c r="H984" s="112" t="s">
        <v>78</v>
      </c>
    </row>
    <row r="985" spans="1:8">
      <c r="A985" s="91">
        <v>984</v>
      </c>
      <c r="B985" s="112">
        <v>330602009</v>
      </c>
      <c r="C985" s="112" t="s">
        <v>1846</v>
      </c>
      <c r="D985" s="112"/>
      <c r="E985" s="112"/>
      <c r="F985" s="112" t="s">
        <v>14</v>
      </c>
      <c r="G985" s="112">
        <v>980</v>
      </c>
      <c r="H985" s="112" t="s">
        <v>78</v>
      </c>
    </row>
    <row r="986" spans="1:8">
      <c r="A986" s="91">
        <v>985</v>
      </c>
      <c r="B986" s="112">
        <v>330602010</v>
      </c>
      <c r="C986" s="112" t="s">
        <v>1847</v>
      </c>
      <c r="D986" s="112"/>
      <c r="E986" s="112"/>
      <c r="F986" s="112" t="s">
        <v>14</v>
      </c>
      <c r="G986" s="112">
        <v>1500</v>
      </c>
      <c r="H986" s="112" t="s">
        <v>78</v>
      </c>
    </row>
    <row r="987" spans="1:8">
      <c r="A987" s="91">
        <v>986</v>
      </c>
      <c r="B987" s="112">
        <v>330602011</v>
      </c>
      <c r="C987" s="112" t="s">
        <v>1848</v>
      </c>
      <c r="D987" s="112"/>
      <c r="E987" s="112"/>
      <c r="F987" s="112" t="s">
        <v>14</v>
      </c>
      <c r="G987" s="112">
        <v>1500</v>
      </c>
      <c r="H987" s="112"/>
    </row>
    <row r="988" spans="1:8">
      <c r="A988" s="91">
        <v>987</v>
      </c>
      <c r="B988" s="112">
        <v>330602012</v>
      </c>
      <c r="C988" s="112" t="s">
        <v>1849</v>
      </c>
      <c r="D988" s="112"/>
      <c r="E988" s="112"/>
      <c r="F988" s="112" t="s">
        <v>14</v>
      </c>
      <c r="G988" s="112">
        <v>1650</v>
      </c>
      <c r="H988" s="112"/>
    </row>
    <row r="989" ht="27" spans="1:8">
      <c r="A989" s="91">
        <v>988</v>
      </c>
      <c r="B989" s="112">
        <v>330602013</v>
      </c>
      <c r="C989" s="112" t="s">
        <v>1850</v>
      </c>
      <c r="D989" s="112" t="s">
        <v>1851</v>
      </c>
      <c r="E989" s="112"/>
      <c r="F989" s="112" t="s">
        <v>14</v>
      </c>
      <c r="G989" s="112">
        <v>2310</v>
      </c>
      <c r="H989" s="112" t="s">
        <v>1852</v>
      </c>
    </row>
    <row r="990" spans="1:8">
      <c r="A990" s="91">
        <v>989</v>
      </c>
      <c r="B990" s="112">
        <v>330602014</v>
      </c>
      <c r="C990" s="112" t="s">
        <v>1853</v>
      </c>
      <c r="D990" s="112"/>
      <c r="E990" s="112"/>
      <c r="F990" s="112" t="s">
        <v>14</v>
      </c>
      <c r="G990" s="112">
        <v>1950</v>
      </c>
      <c r="H990" s="112"/>
    </row>
    <row r="991" spans="1:8">
      <c r="A991" s="91">
        <v>990</v>
      </c>
      <c r="B991" s="112">
        <v>330602015</v>
      </c>
      <c r="C991" s="112" t="s">
        <v>1854</v>
      </c>
      <c r="D991" s="112"/>
      <c r="E991" s="112"/>
      <c r="F991" s="112" t="s">
        <v>296</v>
      </c>
      <c r="G991" s="112" t="s">
        <v>146</v>
      </c>
      <c r="H991" s="112" t="s">
        <v>172</v>
      </c>
    </row>
    <row r="992" ht="27" spans="1:8">
      <c r="A992" s="91">
        <v>991</v>
      </c>
      <c r="B992" s="112">
        <v>330603003</v>
      </c>
      <c r="C992" s="112" t="s">
        <v>1855</v>
      </c>
      <c r="D992" s="112" t="s">
        <v>1856</v>
      </c>
      <c r="E992" s="112"/>
      <c r="F992" s="112" t="s">
        <v>14</v>
      </c>
      <c r="G992" s="112">
        <v>4900</v>
      </c>
      <c r="H992" s="112"/>
    </row>
    <row r="993" spans="1:8">
      <c r="A993" s="91">
        <v>992</v>
      </c>
      <c r="B993" s="112">
        <v>330606026</v>
      </c>
      <c r="C993" s="112" t="s">
        <v>1857</v>
      </c>
      <c r="D993" s="112"/>
      <c r="E993" s="112"/>
      <c r="F993" s="112" t="s">
        <v>14</v>
      </c>
      <c r="G993" s="112">
        <v>1350</v>
      </c>
      <c r="H993" s="112"/>
    </row>
    <row r="994" spans="1:8">
      <c r="A994" s="91">
        <v>993</v>
      </c>
      <c r="B994" s="112">
        <v>310403001</v>
      </c>
      <c r="C994" s="112" t="s">
        <v>1858</v>
      </c>
      <c r="D994" s="112" t="s">
        <v>1859</v>
      </c>
      <c r="E994" s="112"/>
      <c r="F994" s="112" t="s">
        <v>14</v>
      </c>
      <c r="G994" s="112">
        <v>112</v>
      </c>
      <c r="H994" s="112"/>
    </row>
    <row r="995" spans="1:8">
      <c r="A995" s="91">
        <v>994</v>
      </c>
      <c r="B995" s="192" t="s">
        <v>1860</v>
      </c>
      <c r="C995" s="112" t="s">
        <v>1861</v>
      </c>
      <c r="D995" s="112"/>
      <c r="E995" s="112"/>
      <c r="F995" s="112" t="s">
        <v>14</v>
      </c>
      <c r="G995" s="112">
        <v>140</v>
      </c>
      <c r="H995" s="112"/>
    </row>
    <row r="996" spans="1:8">
      <c r="A996" s="91">
        <v>995</v>
      </c>
      <c r="B996" s="192" t="s">
        <v>1862</v>
      </c>
      <c r="C996" s="112" t="s">
        <v>1863</v>
      </c>
      <c r="D996" s="112"/>
      <c r="E996" s="112"/>
      <c r="F996" s="112" t="s">
        <v>14</v>
      </c>
      <c r="G996" s="112">
        <v>140</v>
      </c>
      <c r="H996" s="112"/>
    </row>
    <row r="997" spans="1:8">
      <c r="A997" s="91">
        <v>996</v>
      </c>
      <c r="B997" s="112">
        <v>310403004</v>
      </c>
      <c r="C997" s="112" t="s">
        <v>1864</v>
      </c>
      <c r="D997" s="112"/>
      <c r="E997" s="112"/>
      <c r="F997" s="112" t="s">
        <v>14</v>
      </c>
      <c r="G997" s="112">
        <v>140</v>
      </c>
      <c r="H997" s="112"/>
    </row>
    <row r="998" spans="1:8">
      <c r="A998" s="91">
        <v>997</v>
      </c>
      <c r="B998" s="112">
        <v>310403005</v>
      </c>
      <c r="C998" s="112" t="s">
        <v>1865</v>
      </c>
      <c r="D998" s="112"/>
      <c r="E998" s="112"/>
      <c r="F998" s="112" t="s">
        <v>14</v>
      </c>
      <c r="G998" s="112">
        <v>140</v>
      </c>
      <c r="H998" s="112"/>
    </row>
    <row r="999" spans="1:8">
      <c r="A999" s="91">
        <v>998</v>
      </c>
      <c r="B999" s="112">
        <v>310403006</v>
      </c>
      <c r="C999" s="112" t="s">
        <v>1866</v>
      </c>
      <c r="D999" s="112"/>
      <c r="E999" s="112"/>
      <c r="F999" s="112" t="s">
        <v>14</v>
      </c>
      <c r="G999" s="112">
        <v>112</v>
      </c>
      <c r="H999" s="112" t="s">
        <v>1634</v>
      </c>
    </row>
    <row r="1000" spans="1:8">
      <c r="A1000" s="91">
        <v>999</v>
      </c>
      <c r="B1000" s="112">
        <v>310403007</v>
      </c>
      <c r="C1000" s="112" t="s">
        <v>1867</v>
      </c>
      <c r="D1000" s="112"/>
      <c r="E1000" s="112"/>
      <c r="F1000" s="112" t="s">
        <v>14</v>
      </c>
      <c r="G1000" s="112">
        <v>14</v>
      </c>
      <c r="H1000" s="112"/>
    </row>
    <row r="1001" spans="1:8">
      <c r="A1001" s="91">
        <v>1000</v>
      </c>
      <c r="B1001" s="192" t="s">
        <v>1868</v>
      </c>
      <c r="C1001" s="112" t="s">
        <v>1869</v>
      </c>
      <c r="D1001" s="112"/>
      <c r="E1001" s="112"/>
      <c r="F1001" s="112" t="s">
        <v>14</v>
      </c>
      <c r="G1001" s="112">
        <v>180</v>
      </c>
      <c r="H1001" s="112"/>
    </row>
    <row r="1002" ht="40.5" spans="1:8">
      <c r="A1002" s="91">
        <v>1001</v>
      </c>
      <c r="B1002" s="112">
        <v>310403009</v>
      </c>
      <c r="C1002" s="112" t="s">
        <v>1870</v>
      </c>
      <c r="D1002" s="112"/>
      <c r="E1002" s="112"/>
      <c r="F1002" s="112" t="s">
        <v>14</v>
      </c>
      <c r="G1002" s="112">
        <v>210</v>
      </c>
      <c r="H1002" s="112" t="s">
        <v>1871</v>
      </c>
    </row>
    <row r="1003" spans="1:8">
      <c r="A1003" s="91">
        <v>1002</v>
      </c>
      <c r="B1003" s="112">
        <v>310403010</v>
      </c>
      <c r="C1003" s="112" t="s">
        <v>1872</v>
      </c>
      <c r="D1003" s="112"/>
      <c r="E1003" s="112"/>
      <c r="F1003" s="112" t="s">
        <v>14</v>
      </c>
      <c r="G1003" s="112">
        <v>140</v>
      </c>
      <c r="H1003" s="112" t="s">
        <v>1873</v>
      </c>
    </row>
    <row r="1004" spans="1:8">
      <c r="A1004" s="91">
        <v>1003</v>
      </c>
      <c r="B1004" s="112">
        <v>310403011</v>
      </c>
      <c r="C1004" s="112" t="s">
        <v>1874</v>
      </c>
      <c r="D1004" s="112" t="s">
        <v>1875</v>
      </c>
      <c r="E1004" s="112"/>
      <c r="F1004" s="112" t="s">
        <v>14</v>
      </c>
      <c r="G1004" s="112">
        <v>168</v>
      </c>
      <c r="H1004" s="112"/>
    </row>
    <row r="1005" spans="1:8">
      <c r="A1005" s="91">
        <v>1004</v>
      </c>
      <c r="B1005" s="112">
        <v>310403012</v>
      </c>
      <c r="C1005" s="112" t="s">
        <v>1876</v>
      </c>
      <c r="D1005" s="112"/>
      <c r="E1005" s="112"/>
      <c r="F1005" s="112" t="s">
        <v>14</v>
      </c>
      <c r="G1005" s="112">
        <v>14</v>
      </c>
      <c r="H1005" s="112"/>
    </row>
    <row r="1006" spans="1:8">
      <c r="A1006" s="91">
        <v>1005</v>
      </c>
      <c r="B1006" s="112">
        <v>310403013</v>
      </c>
      <c r="C1006" s="112" t="s">
        <v>1877</v>
      </c>
      <c r="D1006" s="112"/>
      <c r="E1006" s="112"/>
      <c r="F1006" s="112" t="s">
        <v>14</v>
      </c>
      <c r="G1006" s="112">
        <v>203</v>
      </c>
      <c r="H1006" s="112"/>
    </row>
    <row r="1007" spans="1:8">
      <c r="A1007" s="91">
        <v>1006</v>
      </c>
      <c r="B1007" s="112">
        <v>310403014</v>
      </c>
      <c r="C1007" s="112" t="s">
        <v>1878</v>
      </c>
      <c r="D1007" s="112"/>
      <c r="E1007" s="112"/>
      <c r="F1007" s="112" t="s">
        <v>14</v>
      </c>
      <c r="G1007" s="112">
        <v>28</v>
      </c>
      <c r="H1007" s="112"/>
    </row>
    <row r="1008" spans="1:8">
      <c r="A1008" s="91">
        <v>1007</v>
      </c>
      <c r="B1008" s="112">
        <v>310403015</v>
      </c>
      <c r="C1008" s="112" t="s">
        <v>1879</v>
      </c>
      <c r="D1008" s="112"/>
      <c r="E1008" s="112"/>
      <c r="F1008" s="112" t="s">
        <v>14</v>
      </c>
      <c r="G1008" s="112">
        <v>28</v>
      </c>
      <c r="H1008" s="112"/>
    </row>
    <row r="1009" ht="40.5" spans="1:8">
      <c r="A1009" s="91">
        <v>1008</v>
      </c>
      <c r="B1009" s="112">
        <v>310403016</v>
      </c>
      <c r="C1009" s="112" t="s">
        <v>1880</v>
      </c>
      <c r="D1009" s="112"/>
      <c r="E1009" s="112"/>
      <c r="F1009" s="112" t="s">
        <v>14</v>
      </c>
      <c r="G1009" s="112"/>
      <c r="H1009" s="112" t="s">
        <v>1881</v>
      </c>
    </row>
    <row r="1010" ht="94.5" spans="1:8">
      <c r="A1010" s="91">
        <v>1009</v>
      </c>
      <c r="B1010" s="112" t="s">
        <v>1882</v>
      </c>
      <c r="C1010" s="112" t="s">
        <v>1883</v>
      </c>
      <c r="D1010" s="112" t="s">
        <v>1884</v>
      </c>
      <c r="E1010" s="112"/>
      <c r="F1010" s="112" t="s">
        <v>14</v>
      </c>
      <c r="G1010" s="112">
        <v>40</v>
      </c>
      <c r="H1010" s="112" t="s">
        <v>1885</v>
      </c>
    </row>
    <row r="1011" ht="40.5" spans="1:8">
      <c r="A1011" s="91">
        <v>1010</v>
      </c>
      <c r="B1011" s="112">
        <v>330701</v>
      </c>
      <c r="C1011" s="112" t="s">
        <v>1886</v>
      </c>
      <c r="D1011" s="112"/>
      <c r="E1011" s="112"/>
      <c r="F1011" s="112"/>
      <c r="G1011" s="112"/>
      <c r="H1011" s="112" t="s">
        <v>1887</v>
      </c>
    </row>
    <row r="1012" ht="27" spans="1:8">
      <c r="A1012" s="91">
        <v>1011</v>
      </c>
      <c r="B1012" s="112">
        <v>330701001</v>
      </c>
      <c r="C1012" s="112" t="s">
        <v>1888</v>
      </c>
      <c r="D1012" s="112" t="s">
        <v>1889</v>
      </c>
      <c r="E1012" s="112"/>
      <c r="F1012" s="112" t="s">
        <v>14</v>
      </c>
      <c r="G1012" s="112">
        <v>1050</v>
      </c>
      <c r="H1012" s="112"/>
    </row>
    <row r="1013" spans="1:8">
      <c r="A1013" s="91">
        <v>1012</v>
      </c>
      <c r="B1013" s="112">
        <v>330701002</v>
      </c>
      <c r="C1013" s="112" t="s">
        <v>1890</v>
      </c>
      <c r="D1013" s="112"/>
      <c r="E1013" s="112"/>
      <c r="F1013" s="112" t="s">
        <v>14</v>
      </c>
      <c r="G1013" s="112">
        <v>2250</v>
      </c>
      <c r="H1013" s="112"/>
    </row>
    <row r="1014" spans="1:8">
      <c r="A1014" s="91">
        <v>1013</v>
      </c>
      <c r="B1014" s="112">
        <v>330701004</v>
      </c>
      <c r="C1014" s="112" t="s">
        <v>1891</v>
      </c>
      <c r="D1014" s="112"/>
      <c r="E1014" s="112"/>
      <c r="F1014" s="112" t="s">
        <v>14</v>
      </c>
      <c r="G1014" s="112">
        <v>650</v>
      </c>
      <c r="H1014" s="112"/>
    </row>
    <row r="1015" spans="1:8">
      <c r="A1015" s="91">
        <v>1014</v>
      </c>
      <c r="B1015" s="112">
        <v>330701005</v>
      </c>
      <c r="C1015" s="112" t="s">
        <v>1892</v>
      </c>
      <c r="D1015" s="112"/>
      <c r="E1015" s="112"/>
      <c r="F1015" s="112" t="s">
        <v>14</v>
      </c>
      <c r="G1015" s="112">
        <v>750</v>
      </c>
      <c r="H1015" s="112"/>
    </row>
    <row r="1016" spans="1:8">
      <c r="A1016" s="91">
        <v>1015</v>
      </c>
      <c r="B1016" s="112">
        <v>330701006</v>
      </c>
      <c r="C1016" s="112" t="s">
        <v>1893</v>
      </c>
      <c r="D1016" s="112"/>
      <c r="E1016" s="112"/>
      <c r="F1016" s="112" t="s">
        <v>14</v>
      </c>
      <c r="G1016" s="112">
        <v>3235</v>
      </c>
      <c r="H1016" s="112"/>
    </row>
    <row r="1017" spans="1:8">
      <c r="A1017" s="91">
        <v>1016</v>
      </c>
      <c r="B1017" s="112">
        <v>330701007</v>
      </c>
      <c r="C1017" s="112" t="s">
        <v>1894</v>
      </c>
      <c r="D1017" s="112"/>
      <c r="E1017" s="112"/>
      <c r="F1017" s="112" t="s">
        <v>14</v>
      </c>
      <c r="G1017" s="112">
        <v>1950</v>
      </c>
      <c r="H1017" s="112"/>
    </row>
    <row r="1018" ht="27" spans="1:8">
      <c r="A1018" s="91">
        <v>1017</v>
      </c>
      <c r="B1018" s="112">
        <v>330701008</v>
      </c>
      <c r="C1018" s="112" t="s">
        <v>1895</v>
      </c>
      <c r="D1018" s="112" t="s">
        <v>1896</v>
      </c>
      <c r="E1018" s="112"/>
      <c r="F1018" s="112" t="s">
        <v>14</v>
      </c>
      <c r="G1018" s="112">
        <v>3810</v>
      </c>
      <c r="H1018" s="112"/>
    </row>
    <row r="1019" spans="1:8">
      <c r="A1019" s="91">
        <v>1018</v>
      </c>
      <c r="B1019" s="112">
        <v>330701009</v>
      </c>
      <c r="C1019" s="112" t="s">
        <v>1897</v>
      </c>
      <c r="D1019" s="112"/>
      <c r="E1019" s="112"/>
      <c r="F1019" s="112" t="s">
        <v>14</v>
      </c>
      <c r="G1019" s="112">
        <v>3810</v>
      </c>
      <c r="H1019" s="112"/>
    </row>
    <row r="1020" spans="1:8">
      <c r="A1020" s="91">
        <v>1019</v>
      </c>
      <c r="B1020" s="112">
        <v>330701010</v>
      </c>
      <c r="C1020" s="112" t="s">
        <v>1898</v>
      </c>
      <c r="D1020" s="112" t="s">
        <v>1899</v>
      </c>
      <c r="E1020" s="112"/>
      <c r="F1020" s="112" t="s">
        <v>14</v>
      </c>
      <c r="G1020" s="112">
        <v>3810</v>
      </c>
      <c r="H1020" s="112"/>
    </row>
    <row r="1021" spans="1:8">
      <c r="A1021" s="91">
        <v>1020</v>
      </c>
      <c r="B1021" s="112">
        <v>330701011</v>
      </c>
      <c r="C1021" s="112" t="s">
        <v>1900</v>
      </c>
      <c r="D1021" s="112"/>
      <c r="E1021" s="112"/>
      <c r="F1021" s="112" t="s">
        <v>14</v>
      </c>
      <c r="G1021" s="112">
        <v>3850</v>
      </c>
      <c r="H1021" s="112"/>
    </row>
    <row r="1022" ht="27" spans="1:8">
      <c r="A1022" s="91">
        <v>1021</v>
      </c>
      <c r="B1022" s="112">
        <v>330701012</v>
      </c>
      <c r="C1022" s="112" t="s">
        <v>1901</v>
      </c>
      <c r="D1022" s="112"/>
      <c r="E1022" s="112"/>
      <c r="F1022" s="112" t="s">
        <v>14</v>
      </c>
      <c r="G1022" s="112">
        <v>3460</v>
      </c>
      <c r="H1022" s="112"/>
    </row>
    <row r="1023" ht="27" spans="1:8">
      <c r="A1023" s="91">
        <v>1022</v>
      </c>
      <c r="B1023" s="112">
        <v>330701013</v>
      </c>
      <c r="C1023" s="112" t="s">
        <v>1902</v>
      </c>
      <c r="D1023" s="112"/>
      <c r="E1023" s="112"/>
      <c r="F1023" s="112" t="s">
        <v>14</v>
      </c>
      <c r="G1023" s="112">
        <v>4190</v>
      </c>
      <c r="H1023" s="112"/>
    </row>
    <row r="1024" spans="1:8">
      <c r="A1024" s="91">
        <v>1023</v>
      </c>
      <c r="B1024" s="112">
        <v>330701014</v>
      </c>
      <c r="C1024" s="112" t="s">
        <v>1903</v>
      </c>
      <c r="D1024" s="112"/>
      <c r="E1024" s="112"/>
      <c r="F1024" s="112" t="s">
        <v>14</v>
      </c>
      <c r="G1024" s="112">
        <v>4190</v>
      </c>
      <c r="H1024" s="112"/>
    </row>
    <row r="1025" spans="1:8">
      <c r="A1025" s="91">
        <v>1024</v>
      </c>
      <c r="B1025" s="112">
        <v>330701015</v>
      </c>
      <c r="C1025" s="112" t="s">
        <v>1904</v>
      </c>
      <c r="D1025" s="112"/>
      <c r="E1025" s="112"/>
      <c r="F1025" s="112" t="s">
        <v>14</v>
      </c>
      <c r="G1025" s="112">
        <v>3810</v>
      </c>
      <c r="H1025" s="112"/>
    </row>
    <row r="1026" ht="27" spans="1:8">
      <c r="A1026" s="91">
        <v>1025</v>
      </c>
      <c r="B1026" s="112">
        <v>330701016</v>
      </c>
      <c r="C1026" s="112" t="s">
        <v>1905</v>
      </c>
      <c r="D1026" s="112"/>
      <c r="E1026" s="112"/>
      <c r="F1026" s="112" t="s">
        <v>14</v>
      </c>
      <c r="G1026" s="112">
        <v>8655</v>
      </c>
      <c r="H1026" s="112"/>
    </row>
    <row r="1027" spans="1:8">
      <c r="A1027" s="91">
        <v>1026</v>
      </c>
      <c r="B1027" s="112">
        <v>330701017</v>
      </c>
      <c r="C1027" s="112" t="s">
        <v>1906</v>
      </c>
      <c r="D1027" s="112" t="s">
        <v>1907</v>
      </c>
      <c r="E1027" s="112"/>
      <c r="F1027" s="112" t="s">
        <v>14</v>
      </c>
      <c r="G1027" s="112">
        <v>5250</v>
      </c>
      <c r="H1027" s="112"/>
    </row>
    <row r="1028" spans="1:8">
      <c r="A1028" s="91">
        <v>1027</v>
      </c>
      <c r="B1028" s="112">
        <v>330701018</v>
      </c>
      <c r="C1028" s="112" t="s">
        <v>1908</v>
      </c>
      <c r="D1028" s="112"/>
      <c r="E1028" s="112"/>
      <c r="F1028" s="112" t="s">
        <v>14</v>
      </c>
      <c r="G1028" s="112">
        <v>2250</v>
      </c>
      <c r="H1028" s="112"/>
    </row>
    <row r="1029" spans="1:8">
      <c r="A1029" s="91">
        <v>1028</v>
      </c>
      <c r="B1029" s="112">
        <v>330701019</v>
      </c>
      <c r="C1029" s="112" t="s">
        <v>1909</v>
      </c>
      <c r="D1029" s="112"/>
      <c r="E1029" s="112"/>
      <c r="F1029" s="112" t="s">
        <v>14</v>
      </c>
      <c r="G1029" s="112">
        <v>1500</v>
      </c>
      <c r="H1029" s="112"/>
    </row>
    <row r="1030" ht="27" spans="1:8">
      <c r="A1030" s="91">
        <v>1029</v>
      </c>
      <c r="B1030" s="112">
        <v>330701020</v>
      </c>
      <c r="C1030" s="112" t="s">
        <v>1910</v>
      </c>
      <c r="D1030" s="112"/>
      <c r="E1030" s="112"/>
      <c r="F1030" s="112" t="s">
        <v>14</v>
      </c>
      <c r="G1030" s="112">
        <v>2520</v>
      </c>
      <c r="H1030" s="112"/>
    </row>
    <row r="1031" spans="1:8">
      <c r="A1031" s="91">
        <v>1030</v>
      </c>
      <c r="B1031" s="112">
        <v>330701022</v>
      </c>
      <c r="C1031" s="112" t="s">
        <v>1911</v>
      </c>
      <c r="D1031" s="112" t="s">
        <v>1912</v>
      </c>
      <c r="E1031" s="112"/>
      <c r="F1031" s="112" t="s">
        <v>14</v>
      </c>
      <c r="G1031" s="112">
        <v>2100</v>
      </c>
      <c r="H1031" s="112" t="s">
        <v>172</v>
      </c>
    </row>
    <row r="1032" spans="1:8">
      <c r="A1032" s="91">
        <v>1031</v>
      </c>
      <c r="B1032" s="112">
        <v>330701023</v>
      </c>
      <c r="C1032" s="112" t="s">
        <v>1913</v>
      </c>
      <c r="D1032" s="112"/>
      <c r="E1032" s="112"/>
      <c r="F1032" s="112" t="s">
        <v>14</v>
      </c>
      <c r="G1032" s="112">
        <v>1950</v>
      </c>
      <c r="H1032" s="112"/>
    </row>
    <row r="1033" spans="1:8">
      <c r="A1033" s="91">
        <v>1032</v>
      </c>
      <c r="B1033" s="112">
        <v>330701024</v>
      </c>
      <c r="C1033" s="112" t="s">
        <v>1914</v>
      </c>
      <c r="D1033" s="112"/>
      <c r="E1033" s="112"/>
      <c r="F1033" s="112" t="s">
        <v>14</v>
      </c>
      <c r="G1033" s="112">
        <v>1950</v>
      </c>
      <c r="H1033" s="112"/>
    </row>
    <row r="1034" ht="27" spans="1:8">
      <c r="A1034" s="91">
        <v>1033</v>
      </c>
      <c r="B1034" s="112">
        <v>330701025</v>
      </c>
      <c r="C1034" s="112" t="s">
        <v>1915</v>
      </c>
      <c r="D1034" s="112" t="s">
        <v>1916</v>
      </c>
      <c r="E1034" s="112"/>
      <c r="F1034" s="112" t="s">
        <v>14</v>
      </c>
      <c r="G1034" s="112">
        <v>2310</v>
      </c>
      <c r="H1034" s="112"/>
    </row>
    <row r="1035" ht="27" spans="1:8">
      <c r="A1035" s="91">
        <v>1034</v>
      </c>
      <c r="B1035" s="112">
        <v>330701026</v>
      </c>
      <c r="C1035" s="112" t="s">
        <v>1917</v>
      </c>
      <c r="D1035" s="112"/>
      <c r="E1035" s="112"/>
      <c r="F1035" s="112" t="s">
        <v>14</v>
      </c>
      <c r="G1035" s="112">
        <v>2250</v>
      </c>
      <c r="H1035" s="112"/>
    </row>
    <row r="1036" ht="27" spans="1:8">
      <c r="A1036" s="91">
        <v>1035</v>
      </c>
      <c r="B1036" s="112">
        <v>330701027</v>
      </c>
      <c r="C1036" s="112" t="s">
        <v>1918</v>
      </c>
      <c r="D1036" s="112"/>
      <c r="E1036" s="112"/>
      <c r="F1036" s="112" t="s">
        <v>14</v>
      </c>
      <c r="G1036" s="112">
        <v>2250</v>
      </c>
      <c r="H1036" s="112"/>
    </row>
    <row r="1037" spans="1:8">
      <c r="A1037" s="91">
        <v>1036</v>
      </c>
      <c r="B1037" s="112">
        <v>330701028</v>
      </c>
      <c r="C1037" s="112" t="s">
        <v>1919</v>
      </c>
      <c r="D1037" s="112"/>
      <c r="E1037" s="112"/>
      <c r="F1037" s="112" t="s">
        <v>14</v>
      </c>
      <c r="G1037" s="112">
        <v>1320</v>
      </c>
      <c r="H1037" s="112"/>
    </row>
    <row r="1038" spans="1:8">
      <c r="A1038" s="91">
        <v>1037</v>
      </c>
      <c r="B1038" s="112">
        <v>330701029</v>
      </c>
      <c r="C1038" s="112" t="s">
        <v>1920</v>
      </c>
      <c r="D1038" s="112" t="s">
        <v>1921</v>
      </c>
      <c r="E1038" s="112"/>
      <c r="F1038" s="112" t="s">
        <v>14</v>
      </c>
      <c r="G1038" s="112">
        <v>1800</v>
      </c>
      <c r="H1038" s="112"/>
    </row>
    <row r="1039" spans="1:8">
      <c r="A1039" s="91">
        <v>1038</v>
      </c>
      <c r="B1039" s="112">
        <v>330701030</v>
      </c>
      <c r="C1039" s="112" t="s">
        <v>1922</v>
      </c>
      <c r="D1039" s="112"/>
      <c r="E1039" s="112"/>
      <c r="F1039" s="112" t="s">
        <v>14</v>
      </c>
      <c r="G1039" s="112">
        <v>1500</v>
      </c>
      <c r="H1039" s="112"/>
    </row>
    <row r="1040" spans="1:8">
      <c r="A1040" s="91">
        <v>1039</v>
      </c>
      <c r="B1040" s="112">
        <v>330701031</v>
      </c>
      <c r="C1040" s="112" t="s">
        <v>1923</v>
      </c>
      <c r="D1040" s="112"/>
      <c r="E1040" s="112"/>
      <c r="F1040" s="112" t="s">
        <v>14</v>
      </c>
      <c r="G1040" s="112">
        <v>1500</v>
      </c>
      <c r="H1040" s="112"/>
    </row>
    <row r="1041" spans="1:8">
      <c r="A1041" s="91">
        <v>1040</v>
      </c>
      <c r="B1041" s="112">
        <v>330701032</v>
      </c>
      <c r="C1041" s="112" t="s">
        <v>1924</v>
      </c>
      <c r="D1041" s="112"/>
      <c r="E1041" s="112"/>
      <c r="F1041" s="112" t="s">
        <v>14</v>
      </c>
      <c r="G1041" s="112">
        <v>1200</v>
      </c>
      <c r="H1041" s="112"/>
    </row>
    <row r="1042" spans="1:8">
      <c r="A1042" s="91">
        <v>1041</v>
      </c>
      <c r="B1042" s="112">
        <v>330701033</v>
      </c>
      <c r="C1042" s="112" t="s">
        <v>1925</v>
      </c>
      <c r="D1042" s="112"/>
      <c r="E1042" s="112"/>
      <c r="F1042" s="112" t="s">
        <v>14</v>
      </c>
      <c r="G1042" s="112">
        <v>1200</v>
      </c>
      <c r="H1042" s="112"/>
    </row>
    <row r="1043" spans="1:8">
      <c r="A1043" s="91">
        <v>1042</v>
      </c>
      <c r="B1043" s="112">
        <v>330701035</v>
      </c>
      <c r="C1043" s="112" t="s">
        <v>1926</v>
      </c>
      <c r="D1043" s="112"/>
      <c r="E1043" s="112"/>
      <c r="F1043" s="112" t="s">
        <v>14</v>
      </c>
      <c r="G1043" s="112">
        <v>1040</v>
      </c>
      <c r="H1043" s="112"/>
    </row>
    <row r="1044" spans="1:8">
      <c r="A1044" s="91">
        <v>1043</v>
      </c>
      <c r="B1044" s="112">
        <v>330701037</v>
      </c>
      <c r="C1044" s="112" t="s">
        <v>1927</v>
      </c>
      <c r="D1044" s="112"/>
      <c r="E1044" s="112"/>
      <c r="F1044" s="112" t="s">
        <v>14</v>
      </c>
      <c r="G1044" s="112">
        <v>1350</v>
      </c>
      <c r="H1044" s="112"/>
    </row>
    <row r="1045" spans="1:8">
      <c r="A1045" s="91">
        <v>1044</v>
      </c>
      <c r="B1045" s="112">
        <v>330701038</v>
      </c>
      <c r="C1045" s="112" t="s">
        <v>1928</v>
      </c>
      <c r="D1045" s="112" t="s">
        <v>1929</v>
      </c>
      <c r="E1045" s="112"/>
      <c r="F1045" s="112" t="s">
        <v>14</v>
      </c>
      <c r="G1045" s="112">
        <v>1350</v>
      </c>
      <c r="H1045" s="112"/>
    </row>
    <row r="1046" spans="1:8">
      <c r="A1046" s="91">
        <v>1045</v>
      </c>
      <c r="B1046" s="112">
        <v>330701047</v>
      </c>
      <c r="C1046" s="112" t="s">
        <v>1930</v>
      </c>
      <c r="D1046" s="112"/>
      <c r="E1046" s="112"/>
      <c r="F1046" s="112" t="s">
        <v>14</v>
      </c>
      <c r="G1046" s="112">
        <v>3300</v>
      </c>
      <c r="H1046" s="112"/>
    </row>
    <row r="1047" spans="1:8">
      <c r="A1047" s="91">
        <v>1046</v>
      </c>
      <c r="B1047" s="112">
        <v>330900003</v>
      </c>
      <c r="C1047" s="112" t="s">
        <v>1931</v>
      </c>
      <c r="D1047" s="112"/>
      <c r="E1047" s="112"/>
      <c r="F1047" s="112" t="s">
        <v>14</v>
      </c>
      <c r="G1047" s="112">
        <v>2800</v>
      </c>
      <c r="H1047" s="112"/>
    </row>
    <row r="1048" ht="54" spans="1:8">
      <c r="A1048" s="91">
        <v>1047</v>
      </c>
      <c r="B1048" s="112">
        <v>330603008</v>
      </c>
      <c r="C1048" s="112" t="s">
        <v>1932</v>
      </c>
      <c r="D1048" s="112" t="s">
        <v>1933</v>
      </c>
      <c r="E1048" s="112"/>
      <c r="F1048" s="112" t="s">
        <v>78</v>
      </c>
      <c r="G1048" s="112">
        <v>1500</v>
      </c>
      <c r="H1048" s="112" t="s">
        <v>172</v>
      </c>
    </row>
    <row r="1049" ht="40.5" spans="1:8">
      <c r="A1049" s="91">
        <v>1048</v>
      </c>
      <c r="B1049" s="112">
        <v>330605022</v>
      </c>
      <c r="C1049" s="112" t="s">
        <v>1934</v>
      </c>
      <c r="D1049" s="112" t="s">
        <v>1935</v>
      </c>
      <c r="E1049" s="112"/>
      <c r="F1049" s="112" t="s">
        <v>14</v>
      </c>
      <c r="G1049" s="112">
        <v>2250</v>
      </c>
      <c r="H1049" s="112"/>
    </row>
    <row r="1050" spans="1:8">
      <c r="A1050" s="91">
        <v>1049</v>
      </c>
      <c r="B1050" s="112">
        <v>330610001</v>
      </c>
      <c r="C1050" s="112" t="s">
        <v>1936</v>
      </c>
      <c r="D1050" s="112" t="s">
        <v>1937</v>
      </c>
      <c r="E1050" s="112"/>
      <c r="F1050" s="112" t="s">
        <v>14</v>
      </c>
      <c r="G1050" s="112">
        <v>702</v>
      </c>
      <c r="H1050" s="112" t="s">
        <v>78</v>
      </c>
    </row>
    <row r="1051" spans="1:8">
      <c r="A1051" s="91">
        <v>1050</v>
      </c>
      <c r="B1051" s="112">
        <v>330610002</v>
      </c>
      <c r="C1051" s="112" t="s">
        <v>1938</v>
      </c>
      <c r="D1051" s="112"/>
      <c r="E1051" s="112"/>
      <c r="F1051" s="112" t="s">
        <v>14</v>
      </c>
      <c r="G1051" s="112">
        <v>810</v>
      </c>
      <c r="H1051" s="112"/>
    </row>
    <row r="1052" spans="1:8">
      <c r="A1052" s="91">
        <v>1051</v>
      </c>
      <c r="B1052" s="112">
        <v>330610003</v>
      </c>
      <c r="C1052" s="112" t="s">
        <v>1939</v>
      </c>
      <c r="D1052" s="112"/>
      <c r="E1052" s="112"/>
      <c r="F1052" s="112" t="s">
        <v>14</v>
      </c>
      <c r="G1052" s="112">
        <v>1040</v>
      </c>
      <c r="H1052" s="112"/>
    </row>
    <row r="1053" spans="1:8">
      <c r="A1053" s="91">
        <v>1052</v>
      </c>
      <c r="B1053" s="112">
        <v>330610004</v>
      </c>
      <c r="C1053" s="112" t="s">
        <v>1940</v>
      </c>
      <c r="D1053" s="112"/>
      <c r="E1053" s="112"/>
      <c r="F1053" s="112" t="s">
        <v>14</v>
      </c>
      <c r="G1053" s="112">
        <v>220</v>
      </c>
      <c r="H1053" s="112"/>
    </row>
    <row r="1054" spans="1:8">
      <c r="A1054" s="91">
        <v>1053</v>
      </c>
      <c r="B1054" s="112">
        <v>330611001</v>
      </c>
      <c r="C1054" s="112" t="s">
        <v>1941</v>
      </c>
      <c r="D1054" s="112"/>
      <c r="E1054" s="112"/>
      <c r="F1054" s="112" t="s">
        <v>14</v>
      </c>
      <c r="G1054" s="112">
        <v>520</v>
      </c>
      <c r="H1054" s="112"/>
    </row>
    <row r="1055" spans="1:8">
      <c r="A1055" s="91">
        <v>1054</v>
      </c>
      <c r="B1055" s="112">
        <v>330611002</v>
      </c>
      <c r="C1055" s="112" t="s">
        <v>1942</v>
      </c>
      <c r="D1055" s="112"/>
      <c r="E1055" s="112"/>
      <c r="F1055" s="112" t="s">
        <v>14</v>
      </c>
      <c r="G1055" s="112">
        <v>2250</v>
      </c>
      <c r="H1055" s="112"/>
    </row>
    <row r="1056" spans="1:8">
      <c r="A1056" s="91">
        <v>1055</v>
      </c>
      <c r="B1056" s="112">
        <v>330611003</v>
      </c>
      <c r="C1056" s="112" t="s">
        <v>1943</v>
      </c>
      <c r="D1056" s="112"/>
      <c r="E1056" s="112"/>
      <c r="F1056" s="112" t="s">
        <v>14</v>
      </c>
      <c r="G1056" s="112">
        <v>2490</v>
      </c>
      <c r="H1056" s="112"/>
    </row>
    <row r="1057" ht="27" spans="1:8">
      <c r="A1057" s="91">
        <v>1056</v>
      </c>
      <c r="B1057" s="112">
        <v>330611004</v>
      </c>
      <c r="C1057" s="112" t="s">
        <v>1944</v>
      </c>
      <c r="D1057" s="112" t="s">
        <v>1945</v>
      </c>
      <c r="E1057" s="112"/>
      <c r="F1057" s="112" t="s">
        <v>14</v>
      </c>
      <c r="G1057" s="112">
        <v>2670</v>
      </c>
      <c r="H1057" s="112"/>
    </row>
    <row r="1058" ht="27" spans="1:8">
      <c r="A1058" s="91">
        <v>1057</v>
      </c>
      <c r="B1058" s="112">
        <v>330611005</v>
      </c>
      <c r="C1058" s="112" t="s">
        <v>1946</v>
      </c>
      <c r="D1058" s="112" t="s">
        <v>1947</v>
      </c>
      <c r="E1058" s="112"/>
      <c r="F1058" s="112" t="s">
        <v>14</v>
      </c>
      <c r="G1058" s="112">
        <v>5250</v>
      </c>
      <c r="H1058" s="112"/>
    </row>
    <row r="1059" spans="1:8">
      <c r="A1059" s="91">
        <v>1058</v>
      </c>
      <c r="B1059" s="112">
        <v>330611006</v>
      </c>
      <c r="C1059" s="112" t="s">
        <v>1948</v>
      </c>
      <c r="D1059" s="112"/>
      <c r="E1059" s="112"/>
      <c r="F1059" s="112" t="s">
        <v>14</v>
      </c>
      <c r="G1059" s="112">
        <v>2935</v>
      </c>
      <c r="H1059" s="112"/>
    </row>
    <row r="1060" spans="1:8">
      <c r="A1060" s="91">
        <v>1059</v>
      </c>
      <c r="B1060" s="112">
        <v>330611008</v>
      </c>
      <c r="C1060" s="112" t="s">
        <v>1949</v>
      </c>
      <c r="D1060" s="112"/>
      <c r="E1060" s="112"/>
      <c r="F1060" s="112" t="s">
        <v>14</v>
      </c>
      <c r="G1060" s="112">
        <v>2250</v>
      </c>
      <c r="H1060" s="112"/>
    </row>
    <row r="1061" ht="27" spans="1:8">
      <c r="A1061" s="91">
        <v>1060</v>
      </c>
      <c r="B1061" s="112">
        <v>330606021</v>
      </c>
      <c r="C1061" s="112" t="s">
        <v>1950</v>
      </c>
      <c r="D1061" s="112" t="s">
        <v>1951</v>
      </c>
      <c r="E1061" s="112"/>
      <c r="F1061" s="112" t="s">
        <v>14</v>
      </c>
      <c r="G1061" s="112">
        <v>1800</v>
      </c>
      <c r="H1061" s="112"/>
    </row>
    <row r="1062" ht="27" spans="1:8">
      <c r="A1062" s="91">
        <v>1061</v>
      </c>
      <c r="B1062" s="112">
        <v>330606023</v>
      </c>
      <c r="C1062" s="112" t="s">
        <v>1952</v>
      </c>
      <c r="D1062" s="112" t="s">
        <v>1953</v>
      </c>
      <c r="E1062" s="112"/>
      <c r="F1062" s="112" t="s">
        <v>14</v>
      </c>
      <c r="G1062" s="112">
        <v>1500</v>
      </c>
      <c r="H1062" s="112"/>
    </row>
    <row r="1063" spans="1:8">
      <c r="A1063" s="91">
        <v>1062</v>
      </c>
      <c r="B1063" s="112">
        <v>330606004</v>
      </c>
      <c r="C1063" s="112" t="s">
        <v>1954</v>
      </c>
      <c r="D1063" s="112" t="s">
        <v>1955</v>
      </c>
      <c r="E1063" s="112"/>
      <c r="F1063" s="112" t="s">
        <v>14</v>
      </c>
      <c r="G1063" s="112">
        <v>1800</v>
      </c>
      <c r="H1063" s="112"/>
    </row>
    <row r="1064" spans="1:8">
      <c r="A1064" s="91">
        <v>1063</v>
      </c>
      <c r="B1064" s="112">
        <v>330606005</v>
      </c>
      <c r="C1064" s="112" t="s">
        <v>1956</v>
      </c>
      <c r="D1064" s="112"/>
      <c r="E1064" s="112"/>
      <c r="F1064" s="112" t="s">
        <v>14</v>
      </c>
      <c r="G1064" s="112">
        <v>1200</v>
      </c>
      <c r="H1064" s="112"/>
    </row>
    <row r="1065" spans="1:8">
      <c r="A1065" s="91">
        <v>1064</v>
      </c>
      <c r="B1065" s="112">
        <v>330606006</v>
      </c>
      <c r="C1065" s="112" t="s">
        <v>1957</v>
      </c>
      <c r="D1065" s="112"/>
      <c r="E1065" s="112"/>
      <c r="F1065" s="112" t="s">
        <v>14</v>
      </c>
      <c r="G1065" s="112">
        <v>1500</v>
      </c>
      <c r="H1065" s="112"/>
    </row>
    <row r="1066" spans="1:8">
      <c r="A1066" s="91">
        <v>1065</v>
      </c>
      <c r="B1066" s="112">
        <v>330606007</v>
      </c>
      <c r="C1066" s="112" t="s">
        <v>1958</v>
      </c>
      <c r="D1066" s="112"/>
      <c r="E1066" s="112"/>
      <c r="F1066" s="112" t="s">
        <v>14</v>
      </c>
      <c r="G1066" s="112">
        <v>1200</v>
      </c>
      <c r="H1066" s="112"/>
    </row>
    <row r="1067" spans="1:8">
      <c r="A1067" s="91">
        <v>1066</v>
      </c>
      <c r="B1067" s="112">
        <v>330606008</v>
      </c>
      <c r="C1067" s="112" t="s">
        <v>1959</v>
      </c>
      <c r="D1067" s="112"/>
      <c r="E1067" s="112"/>
      <c r="F1067" s="112" t="s">
        <v>14</v>
      </c>
      <c r="G1067" s="112">
        <v>1575</v>
      </c>
      <c r="H1067" s="112" t="s">
        <v>892</v>
      </c>
    </row>
    <row r="1068" spans="1:8">
      <c r="A1068" s="91">
        <v>1067</v>
      </c>
      <c r="B1068" s="112">
        <v>330606022</v>
      </c>
      <c r="C1068" s="112" t="s">
        <v>1960</v>
      </c>
      <c r="D1068" s="112"/>
      <c r="E1068" s="112"/>
      <c r="F1068" s="112" t="s">
        <v>14</v>
      </c>
      <c r="G1068" s="112">
        <v>1500</v>
      </c>
      <c r="H1068" s="112"/>
    </row>
    <row r="1069" spans="1:8">
      <c r="A1069" s="91">
        <v>1068</v>
      </c>
      <c r="B1069" s="112">
        <v>330701036</v>
      </c>
      <c r="C1069" s="112" t="s">
        <v>1961</v>
      </c>
      <c r="D1069" s="112"/>
      <c r="E1069" s="112"/>
      <c r="F1069" s="112" t="s">
        <v>14</v>
      </c>
      <c r="G1069" s="112">
        <v>1140</v>
      </c>
      <c r="H1069" s="112"/>
    </row>
    <row r="1070" ht="67.5" spans="1:8">
      <c r="A1070" s="91">
        <v>1069</v>
      </c>
      <c r="B1070" s="112" t="s">
        <v>1962</v>
      </c>
      <c r="C1070" s="112" t="s">
        <v>1963</v>
      </c>
      <c r="D1070" s="112" t="s">
        <v>1964</v>
      </c>
      <c r="E1070" s="112"/>
      <c r="F1070" s="112" t="s">
        <v>14</v>
      </c>
      <c r="G1070" s="112">
        <v>2500</v>
      </c>
      <c r="H1070" s="112"/>
    </row>
    <row r="1071" ht="148.5" spans="1:8">
      <c r="A1071" s="91">
        <v>1070</v>
      </c>
      <c r="B1071" s="112">
        <v>310100052</v>
      </c>
      <c r="C1071" s="112" t="s">
        <v>1965</v>
      </c>
      <c r="D1071" s="112" t="s">
        <v>1966</v>
      </c>
      <c r="E1071" s="112"/>
      <c r="F1071" s="112" t="s">
        <v>1967</v>
      </c>
      <c r="G1071" s="112" t="s">
        <v>146</v>
      </c>
      <c r="H1071" s="112" t="s">
        <v>172</v>
      </c>
    </row>
    <row r="1072" spans="1:8">
      <c r="A1072" s="91">
        <v>1071</v>
      </c>
      <c r="B1072" s="112" t="s">
        <v>1968</v>
      </c>
      <c r="C1072" s="112" t="s">
        <v>1742</v>
      </c>
      <c r="D1072" s="112"/>
      <c r="E1072" s="112"/>
      <c r="F1072" s="112" t="s">
        <v>14</v>
      </c>
      <c r="G1072" s="112">
        <v>48</v>
      </c>
      <c r="H1072" s="112"/>
    </row>
    <row r="1073" spans="1:8">
      <c r="A1073" s="91">
        <v>1072</v>
      </c>
      <c r="B1073" s="127">
        <v>230500005</v>
      </c>
      <c r="C1073" s="93" t="s">
        <v>1969</v>
      </c>
      <c r="D1073" s="93" t="s">
        <v>1970</v>
      </c>
      <c r="E1073" s="93"/>
      <c r="F1073" s="93" t="s">
        <v>14</v>
      </c>
      <c r="G1073" s="93">
        <v>100</v>
      </c>
      <c r="H1073" s="131"/>
    </row>
    <row r="1074" ht="27" spans="1:8">
      <c r="A1074" s="91">
        <v>1073</v>
      </c>
      <c r="B1074" s="127">
        <v>310701001</v>
      </c>
      <c r="C1074" s="93" t="s">
        <v>1971</v>
      </c>
      <c r="D1074" s="93" t="s">
        <v>1972</v>
      </c>
      <c r="E1074" s="93"/>
      <c r="F1074" s="93" t="s">
        <v>14</v>
      </c>
      <c r="G1074" s="93"/>
      <c r="H1074" s="93" t="s">
        <v>1973</v>
      </c>
    </row>
    <row r="1075" spans="1:8">
      <c r="A1075" s="91">
        <v>1074</v>
      </c>
      <c r="B1075" s="127" t="s">
        <v>1974</v>
      </c>
      <c r="C1075" s="93" t="s">
        <v>1975</v>
      </c>
      <c r="D1075" s="93"/>
      <c r="E1075" s="93"/>
      <c r="F1075" s="93" t="s">
        <v>14</v>
      </c>
      <c r="G1075" s="93">
        <v>5</v>
      </c>
      <c r="H1075" s="93"/>
    </row>
    <row r="1076" spans="1:8">
      <c r="A1076" s="91">
        <v>1075</v>
      </c>
      <c r="B1076" s="127" t="s">
        <v>1976</v>
      </c>
      <c r="C1076" s="93" t="s">
        <v>1977</v>
      </c>
      <c r="D1076" s="93"/>
      <c r="E1076" s="93"/>
      <c r="F1076" s="93" t="s">
        <v>14</v>
      </c>
      <c r="G1076" s="93">
        <v>10</v>
      </c>
      <c r="H1076" s="93"/>
    </row>
    <row r="1077" spans="1:8">
      <c r="A1077" s="91">
        <v>1076</v>
      </c>
      <c r="B1077" s="127" t="s">
        <v>1978</v>
      </c>
      <c r="C1077" s="93" t="s">
        <v>1979</v>
      </c>
      <c r="D1077" s="93"/>
      <c r="E1077" s="93"/>
      <c r="F1077" s="93" t="s">
        <v>14</v>
      </c>
      <c r="G1077" s="93">
        <v>15</v>
      </c>
      <c r="H1077" s="93"/>
    </row>
    <row r="1078" spans="1:8">
      <c r="A1078" s="91">
        <v>1077</v>
      </c>
      <c r="B1078" s="127" t="s">
        <v>1980</v>
      </c>
      <c r="C1078" s="93" t="s">
        <v>1981</v>
      </c>
      <c r="D1078" s="93"/>
      <c r="E1078" s="93"/>
      <c r="F1078" s="93" t="s">
        <v>14</v>
      </c>
      <c r="G1078" s="93">
        <v>20</v>
      </c>
      <c r="H1078" s="93"/>
    </row>
    <row r="1079" spans="1:8">
      <c r="A1079" s="91">
        <v>1078</v>
      </c>
      <c r="B1079" s="127" t="s">
        <v>1982</v>
      </c>
      <c r="C1079" s="93" t="s">
        <v>1983</v>
      </c>
      <c r="D1079" s="93"/>
      <c r="E1079" s="93"/>
      <c r="F1079" s="93" t="s">
        <v>14</v>
      </c>
      <c r="G1079" s="93">
        <v>25</v>
      </c>
      <c r="H1079" s="93"/>
    </row>
    <row r="1080" spans="1:8">
      <c r="A1080" s="91">
        <v>1079</v>
      </c>
      <c r="B1080" s="113" t="s">
        <v>1984</v>
      </c>
      <c r="C1080" s="112" t="s">
        <v>1985</v>
      </c>
      <c r="D1080" s="112"/>
      <c r="E1080" s="112"/>
      <c r="F1080" s="112" t="s">
        <v>14</v>
      </c>
      <c r="G1080" s="112">
        <v>30</v>
      </c>
      <c r="H1080" s="93"/>
    </row>
    <row r="1081" ht="40.5" spans="1:8">
      <c r="A1081" s="91">
        <v>1080</v>
      </c>
      <c r="B1081" s="113">
        <v>310701003</v>
      </c>
      <c r="C1081" s="112" t="s">
        <v>1986</v>
      </c>
      <c r="D1081" s="112" t="s">
        <v>1987</v>
      </c>
      <c r="E1081" s="112"/>
      <c r="F1081" s="112" t="s">
        <v>14</v>
      </c>
      <c r="G1081" s="113">
        <v>252</v>
      </c>
      <c r="H1081" s="112" t="s">
        <v>1988</v>
      </c>
    </row>
    <row r="1082" spans="1:8">
      <c r="A1082" s="91">
        <v>1081</v>
      </c>
      <c r="B1082" s="113">
        <v>310701004</v>
      </c>
      <c r="C1082" s="112" t="s">
        <v>1989</v>
      </c>
      <c r="D1082" s="112" t="s">
        <v>1990</v>
      </c>
      <c r="E1082" s="112"/>
      <c r="F1082" s="112" t="s">
        <v>14</v>
      </c>
      <c r="G1082" s="112">
        <v>30</v>
      </c>
      <c r="H1082" s="112"/>
    </row>
    <row r="1083" spans="1:8">
      <c r="A1083" s="91">
        <v>1082</v>
      </c>
      <c r="B1083" s="113">
        <v>310701005</v>
      </c>
      <c r="C1083" s="112" t="s">
        <v>1991</v>
      </c>
      <c r="D1083" s="112" t="s">
        <v>1990</v>
      </c>
      <c r="E1083" s="112"/>
      <c r="F1083" s="112" t="s">
        <v>14</v>
      </c>
      <c r="G1083" s="112">
        <v>50</v>
      </c>
      <c r="H1083" s="112"/>
    </row>
    <row r="1084" spans="1:8">
      <c r="A1084" s="91">
        <v>1083</v>
      </c>
      <c r="B1084" s="113">
        <v>310701006</v>
      </c>
      <c r="C1084" s="112" t="s">
        <v>1992</v>
      </c>
      <c r="D1084" s="112"/>
      <c r="E1084" s="112"/>
      <c r="F1084" s="112" t="s">
        <v>14</v>
      </c>
      <c r="G1084" s="112">
        <v>30</v>
      </c>
      <c r="H1084" s="112"/>
    </row>
    <row r="1085" spans="1:8">
      <c r="A1085" s="91">
        <v>1084</v>
      </c>
      <c r="B1085" s="113">
        <v>310701007</v>
      </c>
      <c r="C1085" s="112" t="s">
        <v>1993</v>
      </c>
      <c r="D1085" s="112" t="s">
        <v>1987</v>
      </c>
      <c r="E1085" s="112"/>
      <c r="F1085" s="112" t="s">
        <v>14</v>
      </c>
      <c r="G1085" s="113">
        <v>60</v>
      </c>
      <c r="H1085" s="112"/>
    </row>
    <row r="1086" spans="1:8">
      <c r="A1086" s="91">
        <v>1085</v>
      </c>
      <c r="B1086" s="113">
        <v>310701008</v>
      </c>
      <c r="C1086" s="112" t="s">
        <v>1994</v>
      </c>
      <c r="D1086" s="112" t="s">
        <v>1995</v>
      </c>
      <c r="E1086" s="112"/>
      <c r="F1086" s="112" t="s">
        <v>635</v>
      </c>
      <c r="G1086" s="112">
        <v>5</v>
      </c>
      <c r="H1086" s="112"/>
    </row>
    <row r="1087" spans="1:8">
      <c r="A1087" s="91">
        <v>1086</v>
      </c>
      <c r="B1087" s="113">
        <v>310701009</v>
      </c>
      <c r="C1087" s="112" t="s">
        <v>1996</v>
      </c>
      <c r="D1087" s="112" t="s">
        <v>1995</v>
      </c>
      <c r="E1087" s="112"/>
      <c r="F1087" s="112" t="s">
        <v>1997</v>
      </c>
      <c r="G1087" s="112">
        <v>100</v>
      </c>
      <c r="H1087" s="112"/>
    </row>
    <row r="1088" ht="27" spans="1:8">
      <c r="A1088" s="91">
        <v>1087</v>
      </c>
      <c r="B1088" s="113">
        <v>310701010</v>
      </c>
      <c r="C1088" s="112" t="s">
        <v>1998</v>
      </c>
      <c r="D1088" s="112" t="s">
        <v>1999</v>
      </c>
      <c r="E1088" s="112"/>
      <c r="F1088" s="112" t="s">
        <v>14</v>
      </c>
      <c r="G1088" s="112">
        <v>100</v>
      </c>
      <c r="H1088" s="112" t="s">
        <v>2000</v>
      </c>
    </row>
    <row r="1089" spans="1:8">
      <c r="A1089" s="91">
        <v>1088</v>
      </c>
      <c r="B1089" s="113">
        <v>310701011</v>
      </c>
      <c r="C1089" s="112" t="s">
        <v>2001</v>
      </c>
      <c r="D1089" s="113" t="s">
        <v>1990</v>
      </c>
      <c r="E1089" s="113"/>
      <c r="F1089" s="113" t="s">
        <v>14</v>
      </c>
      <c r="G1089" s="113">
        <v>120</v>
      </c>
      <c r="H1089" s="113"/>
    </row>
    <row r="1090" spans="1:8">
      <c r="A1090" s="91">
        <v>1089</v>
      </c>
      <c r="B1090" s="127">
        <v>310701012</v>
      </c>
      <c r="C1090" s="93" t="s">
        <v>2002</v>
      </c>
      <c r="D1090" s="93"/>
      <c r="E1090" s="93"/>
      <c r="F1090" s="93" t="s">
        <v>14</v>
      </c>
      <c r="G1090" s="93">
        <v>30</v>
      </c>
      <c r="H1090" s="93"/>
    </row>
    <row r="1091" spans="1:8">
      <c r="A1091" s="91">
        <v>1090</v>
      </c>
      <c r="B1091" s="127">
        <v>310701013</v>
      </c>
      <c r="C1091" s="93" t="s">
        <v>2003</v>
      </c>
      <c r="D1091" s="93"/>
      <c r="E1091" s="93"/>
      <c r="F1091" s="93" t="s">
        <v>14</v>
      </c>
      <c r="G1091" s="93">
        <v>10</v>
      </c>
      <c r="H1091" s="93"/>
    </row>
    <row r="1092" spans="1:8">
      <c r="A1092" s="91">
        <v>1091</v>
      </c>
      <c r="B1092" s="127">
        <v>310701014</v>
      </c>
      <c r="C1092" s="93" t="s">
        <v>2004</v>
      </c>
      <c r="D1092" s="93"/>
      <c r="E1092" s="93"/>
      <c r="F1092" s="93" t="s">
        <v>14</v>
      </c>
      <c r="G1092" s="93">
        <v>15</v>
      </c>
      <c r="H1092" s="93"/>
    </row>
    <row r="1093" spans="1:8">
      <c r="A1093" s="91">
        <v>1092</v>
      </c>
      <c r="B1093" s="127">
        <v>310701015</v>
      </c>
      <c r="C1093" s="93" t="s">
        <v>2005</v>
      </c>
      <c r="D1093" s="93" t="s">
        <v>1990</v>
      </c>
      <c r="E1093" s="93"/>
      <c r="F1093" s="93" t="s">
        <v>14</v>
      </c>
      <c r="G1093" s="93">
        <v>60</v>
      </c>
      <c r="H1093" s="93"/>
    </row>
    <row r="1094" spans="1:8">
      <c r="A1094" s="91">
        <v>1093</v>
      </c>
      <c r="B1094" s="127">
        <v>310701016</v>
      </c>
      <c r="C1094" s="93" t="s">
        <v>2006</v>
      </c>
      <c r="D1094" s="93" t="s">
        <v>1990</v>
      </c>
      <c r="E1094" s="93"/>
      <c r="F1094" s="93" t="s">
        <v>14</v>
      </c>
      <c r="G1094" s="93">
        <v>60</v>
      </c>
      <c r="H1094" s="93"/>
    </row>
    <row r="1095" spans="1:8">
      <c r="A1095" s="91">
        <v>1094</v>
      </c>
      <c r="B1095" s="127">
        <v>310701017</v>
      </c>
      <c r="C1095" s="93" t="s">
        <v>2007</v>
      </c>
      <c r="D1095" s="93"/>
      <c r="E1095" s="93"/>
      <c r="F1095" s="93" t="s">
        <v>14</v>
      </c>
      <c r="G1095" s="93">
        <v>80</v>
      </c>
      <c r="H1095" s="93"/>
    </row>
    <row r="1096" spans="1:8">
      <c r="A1096" s="91">
        <v>1095</v>
      </c>
      <c r="B1096" s="127">
        <v>310701018</v>
      </c>
      <c r="C1096" s="93" t="s">
        <v>2008</v>
      </c>
      <c r="D1096" s="93" t="s">
        <v>2009</v>
      </c>
      <c r="E1096" s="93"/>
      <c r="F1096" s="93" t="s">
        <v>14</v>
      </c>
      <c r="G1096" s="93">
        <v>100</v>
      </c>
      <c r="H1096" s="93" t="s">
        <v>2010</v>
      </c>
    </row>
    <row r="1097" spans="1:8">
      <c r="A1097" s="91">
        <v>1096</v>
      </c>
      <c r="B1097" s="127">
        <v>310701019</v>
      </c>
      <c r="C1097" s="93" t="s">
        <v>2011</v>
      </c>
      <c r="D1097" s="93"/>
      <c r="E1097" s="93"/>
      <c r="F1097" s="93" t="s">
        <v>14</v>
      </c>
      <c r="G1097" s="93">
        <v>30</v>
      </c>
      <c r="H1097" s="93"/>
    </row>
    <row r="1098" ht="121.5" spans="1:8">
      <c r="A1098" s="91">
        <v>1097</v>
      </c>
      <c r="B1098" s="113">
        <v>310701020</v>
      </c>
      <c r="C1098" s="112" t="s">
        <v>2012</v>
      </c>
      <c r="D1098" s="112" t="s">
        <v>2013</v>
      </c>
      <c r="E1098" s="112"/>
      <c r="F1098" s="112" t="s">
        <v>2014</v>
      </c>
      <c r="G1098" s="112">
        <v>10</v>
      </c>
      <c r="H1098" s="93" t="s">
        <v>2015</v>
      </c>
    </row>
    <row r="1099" spans="1:8">
      <c r="A1099" s="91">
        <v>1098</v>
      </c>
      <c r="B1099" s="113">
        <v>310701021</v>
      </c>
      <c r="C1099" s="112" t="s">
        <v>2016</v>
      </c>
      <c r="D1099" s="112" t="s">
        <v>2017</v>
      </c>
      <c r="E1099" s="112"/>
      <c r="F1099" s="112" t="s">
        <v>635</v>
      </c>
      <c r="G1099" s="112">
        <v>10</v>
      </c>
      <c r="H1099" s="93"/>
    </row>
    <row r="1100" spans="1:8">
      <c r="A1100" s="91">
        <v>1099</v>
      </c>
      <c r="B1100" s="113">
        <v>310701022</v>
      </c>
      <c r="C1100" s="112" t="s">
        <v>2018</v>
      </c>
      <c r="D1100" s="112" t="s">
        <v>2019</v>
      </c>
      <c r="E1100" s="112"/>
      <c r="F1100" s="112" t="s">
        <v>635</v>
      </c>
      <c r="G1100" s="112">
        <v>6</v>
      </c>
      <c r="H1100" s="93"/>
    </row>
    <row r="1101" spans="1:8">
      <c r="A1101" s="91">
        <v>1100</v>
      </c>
      <c r="B1101" s="113">
        <v>310701023</v>
      </c>
      <c r="C1101" s="112" t="s">
        <v>2020</v>
      </c>
      <c r="D1101" s="112"/>
      <c r="E1101" s="112"/>
      <c r="F1101" s="112" t="s">
        <v>14</v>
      </c>
      <c r="G1101" s="112">
        <v>200</v>
      </c>
      <c r="H1101" s="131"/>
    </row>
    <row r="1102" spans="1:8">
      <c r="A1102" s="91">
        <v>1101</v>
      </c>
      <c r="B1102" s="113">
        <v>310701024</v>
      </c>
      <c r="C1102" s="112" t="s">
        <v>2021</v>
      </c>
      <c r="D1102" s="112"/>
      <c r="E1102" s="112"/>
      <c r="F1102" s="112" t="s">
        <v>635</v>
      </c>
      <c r="G1102" s="132">
        <v>20</v>
      </c>
      <c r="H1102" s="93"/>
    </row>
    <row r="1103" spans="1:8">
      <c r="A1103" s="91">
        <v>1102</v>
      </c>
      <c r="B1103" s="113">
        <v>310701025</v>
      </c>
      <c r="C1103" s="112" t="s">
        <v>2022</v>
      </c>
      <c r="D1103" s="112"/>
      <c r="E1103" s="112"/>
      <c r="F1103" s="112" t="s">
        <v>635</v>
      </c>
      <c r="G1103" s="112">
        <v>20</v>
      </c>
      <c r="H1103" s="93"/>
    </row>
    <row r="1104" spans="1:8">
      <c r="A1104" s="91">
        <v>1103</v>
      </c>
      <c r="B1104" s="127">
        <v>310701027</v>
      </c>
      <c r="C1104" s="93" t="s">
        <v>2023</v>
      </c>
      <c r="D1104" s="93"/>
      <c r="E1104" s="93"/>
      <c r="F1104" s="93" t="s">
        <v>635</v>
      </c>
      <c r="G1104" s="93">
        <v>5</v>
      </c>
      <c r="H1104" s="93"/>
    </row>
    <row r="1105" spans="1:8">
      <c r="A1105" s="91">
        <v>1104</v>
      </c>
      <c r="B1105" s="127">
        <v>310701029</v>
      </c>
      <c r="C1105" s="93" t="s">
        <v>2024</v>
      </c>
      <c r="D1105" s="133"/>
      <c r="E1105" s="133"/>
      <c r="F1105" s="133" t="s">
        <v>14</v>
      </c>
      <c r="G1105" s="133" t="s">
        <v>146</v>
      </c>
      <c r="H1105" s="113"/>
    </row>
    <row r="1106" spans="1:8">
      <c r="A1106" s="91">
        <v>1105</v>
      </c>
      <c r="B1106" s="127">
        <v>310701033</v>
      </c>
      <c r="C1106" s="93" t="s">
        <v>2025</v>
      </c>
      <c r="D1106" s="93"/>
      <c r="E1106" s="93"/>
      <c r="F1106" s="93" t="s">
        <v>14</v>
      </c>
      <c r="G1106" s="93" t="s">
        <v>146</v>
      </c>
      <c r="H1106" s="113"/>
    </row>
    <row r="1107" ht="94.5" spans="1:8">
      <c r="A1107" s="91">
        <v>1106</v>
      </c>
      <c r="B1107" s="113">
        <v>310701038</v>
      </c>
      <c r="C1107" s="112" t="s">
        <v>2026</v>
      </c>
      <c r="D1107" s="112" t="s">
        <v>2027</v>
      </c>
      <c r="E1107" s="112"/>
      <c r="F1107" s="112" t="s">
        <v>14</v>
      </c>
      <c r="G1107" s="112" t="s">
        <v>146</v>
      </c>
      <c r="H1107" s="93"/>
    </row>
    <row r="1108" ht="40.5" spans="1:8">
      <c r="A1108" s="91">
        <v>1107</v>
      </c>
      <c r="B1108" s="113">
        <v>310701041</v>
      </c>
      <c r="C1108" s="112" t="s">
        <v>2028</v>
      </c>
      <c r="D1108" s="112" t="s">
        <v>2029</v>
      </c>
      <c r="E1108" s="112"/>
      <c r="F1108" s="112" t="s">
        <v>635</v>
      </c>
      <c r="G1108" s="112" t="s">
        <v>146</v>
      </c>
      <c r="H1108" s="93"/>
    </row>
    <row r="1109" ht="27" spans="1:8">
      <c r="A1109" s="91">
        <v>1108</v>
      </c>
      <c r="B1109" s="127">
        <v>310702001</v>
      </c>
      <c r="C1109" s="93" t="s">
        <v>2030</v>
      </c>
      <c r="D1109" s="93" t="s">
        <v>2031</v>
      </c>
      <c r="E1109" s="93"/>
      <c r="F1109" s="93"/>
      <c r="G1109" s="93"/>
      <c r="H1109" s="93"/>
    </row>
    <row r="1110" spans="1:8">
      <c r="A1110" s="91">
        <v>1109</v>
      </c>
      <c r="B1110" s="127" t="s">
        <v>2032</v>
      </c>
      <c r="C1110" s="93" t="s">
        <v>2033</v>
      </c>
      <c r="D1110" s="93"/>
      <c r="E1110" s="93"/>
      <c r="F1110" s="93" t="s">
        <v>635</v>
      </c>
      <c r="G1110" s="93">
        <v>40</v>
      </c>
      <c r="H1110" s="93"/>
    </row>
    <row r="1111" spans="1:8">
      <c r="A1111" s="91">
        <v>1110</v>
      </c>
      <c r="B1111" s="113" t="s">
        <v>2034</v>
      </c>
      <c r="C1111" s="112" t="s">
        <v>2035</v>
      </c>
      <c r="D1111" s="112"/>
      <c r="E1111" s="112"/>
      <c r="F1111" s="112" t="s">
        <v>14</v>
      </c>
      <c r="G1111" s="112">
        <v>500</v>
      </c>
      <c r="H1111" s="131"/>
    </row>
    <row r="1112" spans="1:8">
      <c r="A1112" s="91">
        <v>1111</v>
      </c>
      <c r="B1112" s="127">
        <v>310702002</v>
      </c>
      <c r="C1112" s="93" t="s">
        <v>2036</v>
      </c>
      <c r="D1112" s="93" t="s">
        <v>2037</v>
      </c>
      <c r="E1112" s="93"/>
      <c r="F1112" s="93" t="s">
        <v>635</v>
      </c>
      <c r="G1112" s="93">
        <v>10</v>
      </c>
      <c r="H1112" s="93"/>
    </row>
    <row r="1113" spans="1:8">
      <c r="A1113" s="91">
        <v>1112</v>
      </c>
      <c r="B1113" s="113">
        <v>310702003</v>
      </c>
      <c r="C1113" s="112" t="s">
        <v>2038</v>
      </c>
      <c r="D1113" s="132"/>
      <c r="E1113" s="132"/>
      <c r="F1113" s="132" t="s">
        <v>14</v>
      </c>
      <c r="G1113" s="132">
        <v>1500</v>
      </c>
      <c r="H1113" s="132"/>
    </row>
    <row r="1114" spans="1:8">
      <c r="A1114" s="91">
        <v>1113</v>
      </c>
      <c r="B1114" s="193" t="s">
        <v>2039</v>
      </c>
      <c r="C1114" s="93" t="s">
        <v>2040</v>
      </c>
      <c r="D1114" s="93"/>
      <c r="E1114" s="93"/>
      <c r="F1114" s="127" t="s">
        <v>14</v>
      </c>
      <c r="G1114" s="93">
        <v>840</v>
      </c>
      <c r="H1114" s="93"/>
    </row>
    <row r="1115" spans="1:8">
      <c r="A1115" s="91">
        <v>1114</v>
      </c>
      <c r="B1115" s="113">
        <v>310702006</v>
      </c>
      <c r="C1115" s="112" t="s">
        <v>2041</v>
      </c>
      <c r="D1115" s="132"/>
      <c r="E1115" s="132"/>
      <c r="F1115" s="132" t="s">
        <v>635</v>
      </c>
      <c r="G1115" s="132">
        <v>15</v>
      </c>
      <c r="H1115" s="132"/>
    </row>
    <row r="1116" ht="27" spans="1:8">
      <c r="A1116" s="91">
        <v>1115</v>
      </c>
      <c r="B1116" s="113">
        <v>310702007</v>
      </c>
      <c r="C1116" s="112" t="s">
        <v>2042</v>
      </c>
      <c r="D1116" s="132"/>
      <c r="E1116" s="132"/>
      <c r="F1116" s="132" t="s">
        <v>14</v>
      </c>
      <c r="G1116" s="132">
        <v>2520</v>
      </c>
      <c r="H1116" s="132" t="s">
        <v>2043</v>
      </c>
    </row>
    <row r="1117" spans="1:8">
      <c r="A1117" s="91">
        <v>1116</v>
      </c>
      <c r="B1117" s="113" t="s">
        <v>2044</v>
      </c>
      <c r="C1117" s="132" t="s">
        <v>2045</v>
      </c>
      <c r="D1117" s="132"/>
      <c r="E1117" s="132"/>
      <c r="F1117" s="132" t="s">
        <v>2046</v>
      </c>
      <c r="G1117" s="132">
        <v>280</v>
      </c>
      <c r="H1117" s="132"/>
    </row>
    <row r="1118" spans="1:8">
      <c r="A1118" s="91">
        <v>1117</v>
      </c>
      <c r="B1118" s="113">
        <v>310702008</v>
      </c>
      <c r="C1118" s="112" t="s">
        <v>2047</v>
      </c>
      <c r="D1118" s="132" t="s">
        <v>682</v>
      </c>
      <c r="E1118" s="132"/>
      <c r="F1118" s="132" t="s">
        <v>14</v>
      </c>
      <c r="G1118" s="132">
        <v>2100</v>
      </c>
      <c r="H1118" s="132"/>
    </row>
    <row r="1119" spans="1:8">
      <c r="A1119" s="91">
        <v>1118</v>
      </c>
      <c r="B1119" s="113">
        <v>310702009</v>
      </c>
      <c r="C1119" s="112" t="s">
        <v>2048</v>
      </c>
      <c r="D1119" s="132"/>
      <c r="E1119" s="132"/>
      <c r="F1119" s="132" t="s">
        <v>14</v>
      </c>
      <c r="G1119" s="132">
        <v>4200</v>
      </c>
      <c r="H1119" s="132"/>
    </row>
    <row r="1120" spans="1:8">
      <c r="A1120" s="91">
        <v>1119</v>
      </c>
      <c r="B1120" s="127">
        <v>310702010</v>
      </c>
      <c r="C1120" s="93" t="s">
        <v>2049</v>
      </c>
      <c r="D1120" s="93"/>
      <c r="E1120" s="93"/>
      <c r="F1120" s="93" t="s">
        <v>14</v>
      </c>
      <c r="G1120" s="93">
        <v>60</v>
      </c>
      <c r="H1120" s="93"/>
    </row>
    <row r="1121" spans="1:8">
      <c r="A1121" s="91">
        <v>1120</v>
      </c>
      <c r="B1121" s="127">
        <v>310702011</v>
      </c>
      <c r="C1121" s="93" t="s">
        <v>2050</v>
      </c>
      <c r="D1121" s="93" t="s">
        <v>2051</v>
      </c>
      <c r="E1121" s="93"/>
      <c r="F1121" s="93" t="s">
        <v>14</v>
      </c>
      <c r="G1121" s="93">
        <v>50</v>
      </c>
      <c r="H1121" s="93"/>
    </row>
    <row r="1122" spans="1:8">
      <c r="A1122" s="91">
        <v>1121</v>
      </c>
      <c r="B1122" s="127">
        <v>310702012</v>
      </c>
      <c r="C1122" s="93" t="s">
        <v>2052</v>
      </c>
      <c r="D1122" s="93"/>
      <c r="E1122" s="93"/>
      <c r="F1122" s="93" t="s">
        <v>14</v>
      </c>
      <c r="G1122" s="93">
        <v>50</v>
      </c>
      <c r="H1122" s="93"/>
    </row>
    <row r="1123" spans="1:8">
      <c r="A1123" s="91">
        <v>1122</v>
      </c>
      <c r="B1123" s="127">
        <v>310702013</v>
      </c>
      <c r="C1123" s="93" t="s">
        <v>2053</v>
      </c>
      <c r="D1123" s="93"/>
      <c r="E1123" s="93"/>
      <c r="F1123" s="93" t="s">
        <v>14</v>
      </c>
      <c r="G1123" s="93">
        <v>80</v>
      </c>
      <c r="H1123" s="93"/>
    </row>
    <row r="1124" spans="1:8">
      <c r="A1124" s="91">
        <v>1123</v>
      </c>
      <c r="B1124" s="127">
        <v>310702014</v>
      </c>
      <c r="C1124" s="93" t="s">
        <v>2054</v>
      </c>
      <c r="D1124" s="93"/>
      <c r="E1124" s="93"/>
      <c r="F1124" s="93" t="s">
        <v>14</v>
      </c>
      <c r="G1124" s="93">
        <v>150</v>
      </c>
      <c r="H1124" s="93"/>
    </row>
    <row r="1125" spans="1:8">
      <c r="A1125" s="91">
        <v>1124</v>
      </c>
      <c r="B1125" s="127">
        <v>310702015</v>
      </c>
      <c r="C1125" s="93" t="s">
        <v>2055</v>
      </c>
      <c r="D1125" s="93" t="s">
        <v>2056</v>
      </c>
      <c r="E1125" s="93"/>
      <c r="F1125" s="93" t="s">
        <v>14</v>
      </c>
      <c r="G1125" s="93">
        <v>180</v>
      </c>
      <c r="H1125" s="93"/>
    </row>
    <row r="1126" spans="1:8">
      <c r="A1126" s="91">
        <v>1125</v>
      </c>
      <c r="B1126" s="127">
        <v>310702016</v>
      </c>
      <c r="C1126" s="93" t="s">
        <v>2057</v>
      </c>
      <c r="D1126" s="93"/>
      <c r="E1126" s="93"/>
      <c r="F1126" s="93" t="s">
        <v>14</v>
      </c>
      <c r="G1126" s="93">
        <v>255</v>
      </c>
      <c r="H1126" s="93"/>
    </row>
    <row r="1127" spans="1:8">
      <c r="A1127" s="91">
        <v>1126</v>
      </c>
      <c r="B1127" s="127">
        <v>310702017</v>
      </c>
      <c r="C1127" s="93" t="s">
        <v>2058</v>
      </c>
      <c r="D1127" s="93"/>
      <c r="E1127" s="93"/>
      <c r="F1127" s="93" t="s">
        <v>14</v>
      </c>
      <c r="G1127" s="93">
        <v>70</v>
      </c>
      <c r="H1127" s="93"/>
    </row>
    <row r="1128" spans="1:8">
      <c r="A1128" s="91">
        <v>1127</v>
      </c>
      <c r="B1128" s="194" t="s">
        <v>2059</v>
      </c>
      <c r="C1128" s="135" t="s">
        <v>2060</v>
      </c>
      <c r="D1128" s="135" t="s">
        <v>2061</v>
      </c>
      <c r="E1128" s="135"/>
      <c r="F1128" s="134" t="s">
        <v>14</v>
      </c>
      <c r="G1128" s="135">
        <v>68</v>
      </c>
      <c r="H1128" s="93"/>
    </row>
    <row r="1129" spans="1:8">
      <c r="A1129" s="91">
        <v>1128</v>
      </c>
      <c r="B1129" s="127">
        <v>310702019</v>
      </c>
      <c r="C1129" s="93" t="s">
        <v>2062</v>
      </c>
      <c r="D1129" s="93"/>
      <c r="E1129" s="93"/>
      <c r="F1129" s="93" t="s">
        <v>14</v>
      </c>
      <c r="G1129" s="93">
        <v>115</v>
      </c>
      <c r="H1129" s="93"/>
    </row>
    <row r="1130" spans="1:8">
      <c r="A1130" s="91">
        <v>1129</v>
      </c>
      <c r="B1130" s="113">
        <v>310702020</v>
      </c>
      <c r="C1130" s="112" t="s">
        <v>2063</v>
      </c>
      <c r="D1130" s="132"/>
      <c r="E1130" s="132"/>
      <c r="F1130" s="132" t="s">
        <v>14</v>
      </c>
      <c r="G1130" s="132">
        <v>2100</v>
      </c>
      <c r="H1130" s="132"/>
    </row>
    <row r="1131" spans="1:8">
      <c r="A1131" s="91">
        <v>1130</v>
      </c>
      <c r="B1131" s="113">
        <v>310702021</v>
      </c>
      <c r="C1131" s="112" t="s">
        <v>2064</v>
      </c>
      <c r="D1131" s="112" t="s">
        <v>2065</v>
      </c>
      <c r="E1131" s="112"/>
      <c r="F1131" s="112" t="s">
        <v>14</v>
      </c>
      <c r="G1131" s="112">
        <v>2520</v>
      </c>
      <c r="H1131" s="93"/>
    </row>
    <row r="1132" spans="1:8">
      <c r="A1132" s="91">
        <v>1131</v>
      </c>
      <c r="B1132" s="113">
        <v>310702023</v>
      </c>
      <c r="C1132" s="112" t="s">
        <v>2066</v>
      </c>
      <c r="D1132" s="132"/>
      <c r="E1132" s="132"/>
      <c r="F1132" s="132" t="s">
        <v>14</v>
      </c>
      <c r="G1132" s="132" t="s">
        <v>146</v>
      </c>
      <c r="H1132" s="132"/>
    </row>
    <row r="1133" ht="40.5" spans="1:8">
      <c r="A1133" s="91">
        <v>1132</v>
      </c>
      <c r="B1133" s="195" t="s">
        <v>2067</v>
      </c>
      <c r="C1133" s="112" t="s">
        <v>2068</v>
      </c>
      <c r="D1133" s="112" t="s">
        <v>2069</v>
      </c>
      <c r="E1133" s="112"/>
      <c r="F1133" s="113" t="s">
        <v>2070</v>
      </c>
      <c r="G1133" s="136">
        <v>2970</v>
      </c>
      <c r="H1133" s="93" t="s">
        <v>2071</v>
      </c>
    </row>
    <row r="1134" ht="27" spans="1:8">
      <c r="A1134" s="91">
        <v>1133</v>
      </c>
      <c r="B1134" s="113">
        <v>320400003</v>
      </c>
      <c r="C1134" s="112" t="s">
        <v>2072</v>
      </c>
      <c r="D1134" s="132" t="s">
        <v>2073</v>
      </c>
      <c r="E1134" s="132"/>
      <c r="F1134" s="132" t="s">
        <v>14</v>
      </c>
      <c r="G1134" s="132">
        <v>2970</v>
      </c>
      <c r="H1134" s="132"/>
    </row>
    <row r="1135" spans="1:8">
      <c r="A1135" s="91">
        <v>1134</v>
      </c>
      <c r="B1135" s="113" t="s">
        <v>2074</v>
      </c>
      <c r="C1135" s="112" t="s">
        <v>2075</v>
      </c>
      <c r="D1135" s="132"/>
      <c r="E1135" s="132"/>
      <c r="F1135" s="132" t="s">
        <v>14</v>
      </c>
      <c r="G1135" s="132">
        <v>4620</v>
      </c>
      <c r="H1135" s="137"/>
    </row>
    <row r="1136" ht="27" spans="1:8">
      <c r="A1136" s="91">
        <v>1135</v>
      </c>
      <c r="B1136" s="127">
        <v>320500001</v>
      </c>
      <c r="C1136" s="93" t="s">
        <v>2076</v>
      </c>
      <c r="D1136" s="93"/>
      <c r="E1136" s="93"/>
      <c r="F1136" s="93" t="s">
        <v>14</v>
      </c>
      <c r="G1136" s="93">
        <v>3300</v>
      </c>
      <c r="H1136" s="93" t="s">
        <v>2077</v>
      </c>
    </row>
    <row r="1137" ht="121.5" spans="1:8">
      <c r="A1137" s="91">
        <v>1136</v>
      </c>
      <c r="B1137" s="113">
        <v>320500002</v>
      </c>
      <c r="C1137" s="112" t="s">
        <v>2078</v>
      </c>
      <c r="D1137" s="132" t="s">
        <v>2079</v>
      </c>
      <c r="E1137" s="132"/>
      <c r="F1137" s="132" t="s">
        <v>14</v>
      </c>
      <c r="G1137" s="132">
        <v>5280</v>
      </c>
      <c r="H1137" s="132" t="s">
        <v>2080</v>
      </c>
    </row>
    <row r="1138" ht="121.5" spans="1:8">
      <c r="A1138" s="91">
        <v>1137</v>
      </c>
      <c r="B1138" s="113">
        <v>320500003</v>
      </c>
      <c r="C1138" s="112" t="s">
        <v>2081</v>
      </c>
      <c r="D1138" s="132" t="s">
        <v>2082</v>
      </c>
      <c r="E1138" s="132"/>
      <c r="F1138" s="132" t="s">
        <v>14</v>
      </c>
      <c r="G1138" s="132">
        <v>5280</v>
      </c>
      <c r="H1138" s="132" t="s">
        <v>2083</v>
      </c>
    </row>
    <row r="1139" ht="108" spans="1:8">
      <c r="A1139" s="91">
        <v>1138</v>
      </c>
      <c r="B1139" s="113">
        <v>320500004</v>
      </c>
      <c r="C1139" s="112" t="s">
        <v>2084</v>
      </c>
      <c r="D1139" s="132" t="s">
        <v>2085</v>
      </c>
      <c r="E1139" s="132"/>
      <c r="F1139" s="132" t="s">
        <v>14</v>
      </c>
      <c r="G1139" s="132">
        <v>5280</v>
      </c>
      <c r="H1139" s="132" t="s">
        <v>2086</v>
      </c>
    </row>
    <row r="1140" ht="108" spans="1:8">
      <c r="A1140" s="91">
        <v>1139</v>
      </c>
      <c r="B1140" s="113">
        <v>320500005</v>
      </c>
      <c r="C1140" s="112" t="s">
        <v>2087</v>
      </c>
      <c r="D1140" s="132" t="s">
        <v>2088</v>
      </c>
      <c r="E1140" s="132"/>
      <c r="F1140" s="132" t="s">
        <v>14</v>
      </c>
      <c r="G1140" s="132">
        <v>5280</v>
      </c>
      <c r="H1140" s="132" t="s">
        <v>2089</v>
      </c>
    </row>
    <row r="1141" ht="108" spans="1:8">
      <c r="A1141" s="91">
        <v>1140</v>
      </c>
      <c r="B1141" s="113">
        <v>320500006</v>
      </c>
      <c r="C1141" s="112" t="s">
        <v>2090</v>
      </c>
      <c r="D1141" s="132" t="s">
        <v>2091</v>
      </c>
      <c r="E1141" s="132"/>
      <c r="F1141" s="132" t="s">
        <v>14</v>
      </c>
      <c r="G1141" s="132">
        <v>5280</v>
      </c>
      <c r="H1141" s="132" t="s">
        <v>2092</v>
      </c>
    </row>
    <row r="1142" ht="27" spans="1:8">
      <c r="A1142" s="91">
        <v>1141</v>
      </c>
      <c r="B1142" s="113">
        <v>320500007</v>
      </c>
      <c r="C1142" s="112" t="s">
        <v>2093</v>
      </c>
      <c r="D1142" s="132" t="s">
        <v>2094</v>
      </c>
      <c r="E1142" s="132"/>
      <c r="F1142" s="132" t="s">
        <v>14</v>
      </c>
      <c r="G1142" s="132">
        <v>4950</v>
      </c>
      <c r="H1142" s="132"/>
    </row>
    <row r="1143" spans="1:8">
      <c r="A1143" s="91">
        <v>1142</v>
      </c>
      <c r="B1143" s="113">
        <v>320500008</v>
      </c>
      <c r="C1143" s="112" t="s">
        <v>2095</v>
      </c>
      <c r="D1143" s="132" t="s">
        <v>2091</v>
      </c>
      <c r="E1143" s="132"/>
      <c r="F1143" s="132" t="s">
        <v>14</v>
      </c>
      <c r="G1143" s="132">
        <v>4950</v>
      </c>
      <c r="H1143" s="132"/>
    </row>
    <row r="1144" ht="40.5" spans="1:8">
      <c r="A1144" s="91">
        <v>1143</v>
      </c>
      <c r="B1144" s="113">
        <v>320500009</v>
      </c>
      <c r="C1144" s="112" t="s">
        <v>2096</v>
      </c>
      <c r="D1144" s="132" t="s">
        <v>2097</v>
      </c>
      <c r="E1144" s="132"/>
      <c r="F1144" s="132" t="s">
        <v>14</v>
      </c>
      <c r="G1144" s="132">
        <v>2970</v>
      </c>
      <c r="H1144" s="132"/>
    </row>
    <row r="1145" spans="1:8">
      <c r="A1145" s="91">
        <v>1144</v>
      </c>
      <c r="B1145" s="113">
        <v>320500010</v>
      </c>
      <c r="C1145" s="112" t="s">
        <v>2098</v>
      </c>
      <c r="D1145" s="112"/>
      <c r="E1145" s="112"/>
      <c r="F1145" s="112" t="s">
        <v>14</v>
      </c>
      <c r="G1145" s="112">
        <v>4620</v>
      </c>
      <c r="H1145" s="93"/>
    </row>
    <row r="1146" spans="1:8">
      <c r="A1146" s="91">
        <v>1145</v>
      </c>
      <c r="B1146" s="113">
        <v>320500011</v>
      </c>
      <c r="C1146" s="112" t="s">
        <v>2099</v>
      </c>
      <c r="D1146" s="132" t="s">
        <v>2100</v>
      </c>
      <c r="E1146" s="132"/>
      <c r="F1146" s="132" t="s">
        <v>14</v>
      </c>
      <c r="G1146" s="132">
        <v>3630</v>
      </c>
      <c r="H1146" s="132"/>
    </row>
    <row r="1147" ht="27" spans="1:8">
      <c r="A1147" s="91">
        <v>1146</v>
      </c>
      <c r="B1147" s="113">
        <v>320500012</v>
      </c>
      <c r="C1147" s="112" t="s">
        <v>2101</v>
      </c>
      <c r="D1147" s="132" t="s">
        <v>2100</v>
      </c>
      <c r="E1147" s="132"/>
      <c r="F1147" s="132" t="s">
        <v>14</v>
      </c>
      <c r="G1147" s="132">
        <v>4950</v>
      </c>
      <c r="H1147" s="132"/>
    </row>
    <row r="1148" spans="1:8">
      <c r="A1148" s="91">
        <v>1147</v>
      </c>
      <c r="B1148" s="113">
        <v>320500013</v>
      </c>
      <c r="C1148" s="112" t="s">
        <v>2102</v>
      </c>
      <c r="D1148" s="132" t="s">
        <v>2100</v>
      </c>
      <c r="E1148" s="132"/>
      <c r="F1148" s="132" t="s">
        <v>14</v>
      </c>
      <c r="G1148" s="132">
        <v>5280</v>
      </c>
      <c r="H1148" s="132"/>
    </row>
    <row r="1149" spans="1:8">
      <c r="A1149" s="91">
        <v>1148</v>
      </c>
      <c r="B1149" s="113">
        <v>320500015</v>
      </c>
      <c r="C1149" s="112" t="s">
        <v>2103</v>
      </c>
      <c r="D1149" s="132" t="s">
        <v>2100</v>
      </c>
      <c r="E1149" s="132"/>
      <c r="F1149" s="132" t="s">
        <v>14</v>
      </c>
      <c r="G1149" s="132">
        <v>5280</v>
      </c>
      <c r="H1149" s="132"/>
    </row>
    <row r="1150" spans="1:8">
      <c r="A1150" s="91">
        <v>1149</v>
      </c>
      <c r="B1150" s="113">
        <v>320500016</v>
      </c>
      <c r="C1150" s="112" t="s">
        <v>2104</v>
      </c>
      <c r="D1150" s="132"/>
      <c r="E1150" s="132"/>
      <c r="F1150" s="132" t="s">
        <v>14</v>
      </c>
      <c r="G1150" s="132">
        <v>5280</v>
      </c>
      <c r="H1150" s="132"/>
    </row>
    <row r="1151" ht="270" spans="1:8">
      <c r="A1151" s="91">
        <v>1150</v>
      </c>
      <c r="B1151" s="113">
        <v>320500017</v>
      </c>
      <c r="C1151" s="112" t="s">
        <v>2105</v>
      </c>
      <c r="D1151" s="112" t="s">
        <v>2106</v>
      </c>
      <c r="E1151" s="112"/>
      <c r="F1151" s="112" t="s">
        <v>14</v>
      </c>
      <c r="G1151" s="112" t="s">
        <v>146</v>
      </c>
      <c r="H1151" s="93" t="s">
        <v>172</v>
      </c>
    </row>
    <row r="1152" ht="27" spans="1:8">
      <c r="A1152" s="91">
        <v>1151</v>
      </c>
      <c r="B1152" s="113">
        <v>330100017</v>
      </c>
      <c r="C1152" s="112" t="s">
        <v>2107</v>
      </c>
      <c r="D1152" s="132"/>
      <c r="E1152" s="132"/>
      <c r="F1152" s="132" t="s">
        <v>611</v>
      </c>
      <c r="G1152" s="132">
        <v>2100</v>
      </c>
      <c r="H1152" s="132" t="s">
        <v>2108</v>
      </c>
    </row>
    <row r="1153" spans="1:8">
      <c r="A1153" s="91">
        <v>1152</v>
      </c>
      <c r="B1153" s="113">
        <v>330801001</v>
      </c>
      <c r="C1153" s="112" t="s">
        <v>2109</v>
      </c>
      <c r="D1153" s="132" t="s">
        <v>2110</v>
      </c>
      <c r="E1153" s="132"/>
      <c r="F1153" s="132" t="s">
        <v>14</v>
      </c>
      <c r="G1153" s="132">
        <v>3460</v>
      </c>
      <c r="H1153" s="132"/>
    </row>
    <row r="1154" ht="54" spans="1:8">
      <c r="A1154" s="91">
        <v>1153</v>
      </c>
      <c r="B1154" s="113">
        <v>330801002</v>
      </c>
      <c r="C1154" s="112" t="s">
        <v>2111</v>
      </c>
      <c r="D1154" s="132" t="s">
        <v>2112</v>
      </c>
      <c r="E1154" s="132"/>
      <c r="F1154" s="132" t="s">
        <v>14</v>
      </c>
      <c r="G1154" s="132">
        <v>5470</v>
      </c>
      <c r="H1154" s="132"/>
    </row>
    <row r="1155" spans="1:8">
      <c r="A1155" s="91">
        <v>1154</v>
      </c>
      <c r="B1155" s="113">
        <v>330801003</v>
      </c>
      <c r="C1155" s="112" t="s">
        <v>2113</v>
      </c>
      <c r="D1155" s="132" t="s">
        <v>2114</v>
      </c>
      <c r="E1155" s="132"/>
      <c r="F1155" s="132" t="s">
        <v>14</v>
      </c>
      <c r="G1155" s="132">
        <v>5470</v>
      </c>
      <c r="H1155" s="132"/>
    </row>
    <row r="1156" spans="1:8">
      <c r="A1156" s="91">
        <v>1155</v>
      </c>
      <c r="B1156" s="113">
        <v>330801004</v>
      </c>
      <c r="C1156" s="112" t="s">
        <v>2115</v>
      </c>
      <c r="D1156" s="132" t="s">
        <v>2116</v>
      </c>
      <c r="E1156" s="132"/>
      <c r="F1156" s="132" t="s">
        <v>14</v>
      </c>
      <c r="G1156" s="132">
        <v>5145</v>
      </c>
      <c r="H1156" s="132"/>
    </row>
    <row r="1157" spans="1:8">
      <c r="A1157" s="91">
        <v>1156</v>
      </c>
      <c r="B1157" s="113">
        <v>330801005</v>
      </c>
      <c r="C1157" s="112" t="s">
        <v>2117</v>
      </c>
      <c r="D1157" s="132"/>
      <c r="E1157" s="132"/>
      <c r="F1157" s="132" t="s">
        <v>14</v>
      </c>
      <c r="G1157" s="132">
        <v>5210</v>
      </c>
      <c r="H1157" s="132"/>
    </row>
    <row r="1158" ht="27" spans="1:8">
      <c r="A1158" s="91">
        <v>1157</v>
      </c>
      <c r="B1158" s="113">
        <v>330801006</v>
      </c>
      <c r="C1158" s="112" t="s">
        <v>2118</v>
      </c>
      <c r="D1158" s="132" t="s">
        <v>2119</v>
      </c>
      <c r="E1158" s="132"/>
      <c r="F1158" s="132" t="s">
        <v>14</v>
      </c>
      <c r="G1158" s="132">
        <v>5600</v>
      </c>
      <c r="H1158" s="132"/>
    </row>
    <row r="1159" spans="1:8">
      <c r="A1159" s="91">
        <v>1158</v>
      </c>
      <c r="B1159" s="113">
        <v>330801007</v>
      </c>
      <c r="C1159" s="112" t="s">
        <v>2120</v>
      </c>
      <c r="D1159" s="132" t="s">
        <v>2121</v>
      </c>
      <c r="E1159" s="132"/>
      <c r="F1159" s="132" t="s">
        <v>14</v>
      </c>
      <c r="G1159" s="132">
        <v>5210</v>
      </c>
      <c r="H1159" s="132"/>
    </row>
    <row r="1160" spans="1:8">
      <c r="A1160" s="91">
        <v>1159</v>
      </c>
      <c r="B1160" s="113">
        <v>330801008</v>
      </c>
      <c r="C1160" s="112" t="s">
        <v>2122</v>
      </c>
      <c r="D1160" s="132"/>
      <c r="E1160" s="132"/>
      <c r="F1160" s="132" t="s">
        <v>14</v>
      </c>
      <c r="G1160" s="132">
        <v>5210</v>
      </c>
      <c r="H1160" s="132"/>
    </row>
    <row r="1161" spans="1:8">
      <c r="A1161" s="91">
        <v>1160</v>
      </c>
      <c r="B1161" s="113">
        <v>330801009</v>
      </c>
      <c r="C1161" s="112" t="s">
        <v>2123</v>
      </c>
      <c r="D1161" s="132" t="s">
        <v>2124</v>
      </c>
      <c r="E1161" s="132"/>
      <c r="F1161" s="132" t="s">
        <v>14</v>
      </c>
      <c r="G1161" s="132">
        <v>5470</v>
      </c>
      <c r="H1161" s="132"/>
    </row>
    <row r="1162" ht="27" spans="1:8">
      <c r="A1162" s="91">
        <v>1161</v>
      </c>
      <c r="B1162" s="113">
        <v>330801010</v>
      </c>
      <c r="C1162" s="112" t="s">
        <v>2125</v>
      </c>
      <c r="D1162" s="132" t="s">
        <v>2126</v>
      </c>
      <c r="E1162" s="132"/>
      <c r="F1162" s="132" t="s">
        <v>14</v>
      </c>
      <c r="G1162" s="132">
        <v>7870</v>
      </c>
      <c r="H1162" s="132"/>
    </row>
    <row r="1163" spans="1:8">
      <c r="A1163" s="91">
        <v>1162</v>
      </c>
      <c r="B1163" s="113">
        <v>330801011</v>
      </c>
      <c r="C1163" s="112" t="s">
        <v>2127</v>
      </c>
      <c r="D1163" s="132"/>
      <c r="E1163" s="132"/>
      <c r="F1163" s="132" t="s">
        <v>14</v>
      </c>
      <c r="G1163" s="132">
        <v>5210</v>
      </c>
      <c r="H1163" s="132"/>
    </row>
    <row r="1164" ht="40.5" spans="1:8">
      <c r="A1164" s="91">
        <v>1163</v>
      </c>
      <c r="B1164" s="113">
        <v>330801012</v>
      </c>
      <c r="C1164" s="112" t="s">
        <v>2128</v>
      </c>
      <c r="D1164" s="132" t="s">
        <v>2129</v>
      </c>
      <c r="E1164" s="132"/>
      <c r="F1164" s="132" t="s">
        <v>14</v>
      </c>
      <c r="G1164" s="132">
        <v>4340</v>
      </c>
      <c r="H1164" s="132"/>
    </row>
    <row r="1165" spans="1:8">
      <c r="A1165" s="91">
        <v>1164</v>
      </c>
      <c r="B1165" s="113">
        <v>330801013</v>
      </c>
      <c r="C1165" s="112" t="s">
        <v>2130</v>
      </c>
      <c r="D1165" s="132"/>
      <c r="E1165" s="132"/>
      <c r="F1165" s="132" t="s">
        <v>14</v>
      </c>
      <c r="G1165" s="132">
        <v>6090</v>
      </c>
      <c r="H1165" s="132"/>
    </row>
    <row r="1166" ht="27" spans="1:8">
      <c r="A1166" s="91">
        <v>1165</v>
      </c>
      <c r="B1166" s="113">
        <v>330801014</v>
      </c>
      <c r="C1166" s="112" t="s">
        <v>2131</v>
      </c>
      <c r="D1166" s="132"/>
      <c r="E1166" s="132"/>
      <c r="F1166" s="132" t="s">
        <v>14</v>
      </c>
      <c r="G1166" s="132">
        <v>7310</v>
      </c>
      <c r="H1166" s="132" t="s">
        <v>2132</v>
      </c>
    </row>
    <row r="1167" spans="1:8">
      <c r="A1167" s="91">
        <v>1166</v>
      </c>
      <c r="B1167" s="113">
        <v>330801015</v>
      </c>
      <c r="C1167" s="112" t="s">
        <v>2133</v>
      </c>
      <c r="D1167" s="132"/>
      <c r="E1167" s="132"/>
      <c r="F1167" s="132" t="s">
        <v>14</v>
      </c>
      <c r="G1167" s="132">
        <v>5210</v>
      </c>
      <c r="H1167" s="132"/>
    </row>
    <row r="1168" ht="27" spans="1:8">
      <c r="A1168" s="91">
        <v>1167</v>
      </c>
      <c r="B1168" s="193" t="s">
        <v>2134</v>
      </c>
      <c r="C1168" s="93" t="s">
        <v>2135</v>
      </c>
      <c r="D1168" s="93" t="s">
        <v>2136</v>
      </c>
      <c r="E1168" s="93"/>
      <c r="F1168" s="127" t="s">
        <v>14</v>
      </c>
      <c r="G1168" s="93">
        <v>3150</v>
      </c>
      <c r="H1168" s="132"/>
    </row>
    <row r="1169" ht="27" spans="1:8">
      <c r="A1169" s="91">
        <v>1168</v>
      </c>
      <c r="B1169" s="113">
        <v>330801017</v>
      </c>
      <c r="C1169" s="112" t="s">
        <v>2137</v>
      </c>
      <c r="D1169" s="132" t="s">
        <v>2138</v>
      </c>
      <c r="E1169" s="132"/>
      <c r="F1169" s="132" t="s">
        <v>14</v>
      </c>
      <c r="G1169" s="132">
        <v>4555</v>
      </c>
      <c r="H1169" s="132"/>
    </row>
    <row r="1170" spans="1:8">
      <c r="A1170" s="91">
        <v>1169</v>
      </c>
      <c r="B1170" s="113">
        <v>330801018</v>
      </c>
      <c r="C1170" s="112" t="s">
        <v>2139</v>
      </c>
      <c r="D1170" s="132" t="s">
        <v>2140</v>
      </c>
      <c r="E1170" s="132"/>
      <c r="F1170" s="132" t="s">
        <v>14</v>
      </c>
      <c r="G1170" s="132">
        <v>5105</v>
      </c>
      <c r="H1170" s="132"/>
    </row>
    <row r="1171" ht="27" spans="1:8">
      <c r="A1171" s="91">
        <v>1170</v>
      </c>
      <c r="B1171" s="113">
        <v>330801019</v>
      </c>
      <c r="C1171" s="112" t="s">
        <v>2141</v>
      </c>
      <c r="D1171" s="132" t="s">
        <v>2142</v>
      </c>
      <c r="E1171" s="132"/>
      <c r="F1171" s="132" t="s">
        <v>14</v>
      </c>
      <c r="G1171" s="132">
        <v>5210</v>
      </c>
      <c r="H1171" s="132"/>
    </row>
    <row r="1172" spans="1:8">
      <c r="A1172" s="91">
        <v>1171</v>
      </c>
      <c r="B1172" s="113">
        <v>330801020</v>
      </c>
      <c r="C1172" s="112" t="s">
        <v>2143</v>
      </c>
      <c r="D1172" s="132"/>
      <c r="E1172" s="132"/>
      <c r="F1172" s="132" t="s">
        <v>14</v>
      </c>
      <c r="G1172" s="132">
        <v>6960</v>
      </c>
      <c r="H1172" s="132"/>
    </row>
    <row r="1173" spans="1:8">
      <c r="A1173" s="91">
        <v>1172</v>
      </c>
      <c r="B1173" s="113">
        <v>330801021</v>
      </c>
      <c r="C1173" s="112" t="s">
        <v>2144</v>
      </c>
      <c r="D1173" s="132"/>
      <c r="E1173" s="132"/>
      <c r="F1173" s="132" t="s">
        <v>14</v>
      </c>
      <c r="G1173" s="132" t="s">
        <v>146</v>
      </c>
      <c r="H1173" s="132"/>
    </row>
    <row r="1174" ht="27" spans="1:8">
      <c r="A1174" s="91">
        <v>1173</v>
      </c>
      <c r="B1174" s="113">
        <v>330801022</v>
      </c>
      <c r="C1174" s="112" t="s">
        <v>2145</v>
      </c>
      <c r="D1174" s="132" t="s">
        <v>2146</v>
      </c>
      <c r="E1174" s="132"/>
      <c r="F1174" s="132" t="s">
        <v>14</v>
      </c>
      <c r="G1174" s="132">
        <v>5210</v>
      </c>
      <c r="H1174" s="132"/>
    </row>
    <row r="1175" spans="1:8">
      <c r="A1175" s="91">
        <v>1174</v>
      </c>
      <c r="B1175" s="113">
        <v>330801023</v>
      </c>
      <c r="C1175" s="112" t="s">
        <v>2147</v>
      </c>
      <c r="D1175" s="132" t="s">
        <v>2148</v>
      </c>
      <c r="E1175" s="132"/>
      <c r="F1175" s="132" t="s">
        <v>14</v>
      </c>
      <c r="G1175" s="132">
        <v>7870</v>
      </c>
      <c r="H1175" s="132"/>
    </row>
    <row r="1176" spans="1:8">
      <c r="A1176" s="91">
        <v>1175</v>
      </c>
      <c r="B1176" s="113">
        <v>330801024</v>
      </c>
      <c r="C1176" s="112" t="s">
        <v>2149</v>
      </c>
      <c r="D1176" s="132" t="s">
        <v>2150</v>
      </c>
      <c r="E1176" s="132"/>
      <c r="F1176" s="132" t="s">
        <v>14</v>
      </c>
      <c r="G1176" s="132">
        <v>6960</v>
      </c>
      <c r="H1176" s="132"/>
    </row>
    <row r="1177" ht="27" spans="1:8">
      <c r="A1177" s="91">
        <v>1176</v>
      </c>
      <c r="B1177" s="113">
        <v>330801025</v>
      </c>
      <c r="C1177" s="112" t="s">
        <v>2151</v>
      </c>
      <c r="D1177" s="132" t="s">
        <v>2152</v>
      </c>
      <c r="E1177" s="132"/>
      <c r="F1177" s="132" t="s">
        <v>14</v>
      </c>
      <c r="G1177" s="132">
        <v>6120</v>
      </c>
      <c r="H1177" s="132"/>
    </row>
    <row r="1178" ht="40.5" spans="1:8">
      <c r="A1178" s="91">
        <v>1177</v>
      </c>
      <c r="B1178" s="113">
        <v>330801026</v>
      </c>
      <c r="C1178" s="112" t="s">
        <v>2153</v>
      </c>
      <c r="D1178" s="132" t="s">
        <v>2154</v>
      </c>
      <c r="E1178" s="132"/>
      <c r="F1178" s="132" t="s">
        <v>14</v>
      </c>
      <c r="G1178" s="132">
        <v>7870</v>
      </c>
      <c r="H1178" s="132"/>
    </row>
    <row r="1179" ht="27" spans="1:8">
      <c r="A1179" s="91">
        <v>1178</v>
      </c>
      <c r="B1179" s="113">
        <v>330801027</v>
      </c>
      <c r="C1179" s="112" t="s">
        <v>2155</v>
      </c>
      <c r="D1179" s="132" t="s">
        <v>2156</v>
      </c>
      <c r="E1179" s="132"/>
      <c r="F1179" s="132" t="s">
        <v>14</v>
      </c>
      <c r="G1179" s="132">
        <v>5210</v>
      </c>
      <c r="H1179" s="132"/>
    </row>
    <row r="1180" spans="1:8">
      <c r="A1180" s="91">
        <v>1179</v>
      </c>
      <c r="B1180" s="113">
        <v>330801028</v>
      </c>
      <c r="C1180" s="112" t="s">
        <v>2157</v>
      </c>
      <c r="D1180" s="132"/>
      <c r="E1180" s="132"/>
      <c r="F1180" s="132" t="s">
        <v>14</v>
      </c>
      <c r="G1180" s="132">
        <v>7870</v>
      </c>
      <c r="H1180" s="132"/>
    </row>
    <row r="1181" ht="216" spans="1:8">
      <c r="A1181" s="91">
        <v>1180</v>
      </c>
      <c r="B1181" s="113">
        <v>330801029</v>
      </c>
      <c r="C1181" s="112" t="s">
        <v>2158</v>
      </c>
      <c r="D1181" s="112" t="s">
        <v>2159</v>
      </c>
      <c r="E1181" s="112"/>
      <c r="F1181" s="112" t="s">
        <v>14</v>
      </c>
      <c r="G1181" s="112" t="s">
        <v>146</v>
      </c>
      <c r="H1181" s="112"/>
    </row>
    <row r="1182" ht="27" spans="1:8">
      <c r="A1182" s="91">
        <v>1181</v>
      </c>
      <c r="B1182" s="113">
        <v>330802001</v>
      </c>
      <c r="C1182" s="112" t="s">
        <v>2160</v>
      </c>
      <c r="D1182" s="132" t="s">
        <v>2161</v>
      </c>
      <c r="E1182" s="132"/>
      <c r="F1182" s="132" t="s">
        <v>14</v>
      </c>
      <c r="G1182" s="132">
        <v>5210</v>
      </c>
      <c r="H1182" s="132"/>
    </row>
    <row r="1183" spans="1:8">
      <c r="A1183" s="91">
        <v>1182</v>
      </c>
      <c r="B1183" s="113">
        <v>330802002</v>
      </c>
      <c r="C1183" s="112" t="s">
        <v>2162</v>
      </c>
      <c r="D1183" s="132"/>
      <c r="E1183" s="132"/>
      <c r="F1183" s="132" t="s">
        <v>14</v>
      </c>
      <c r="G1183" s="132">
        <v>5210</v>
      </c>
      <c r="H1183" s="132"/>
    </row>
    <row r="1184" ht="54" spans="1:8">
      <c r="A1184" s="91">
        <v>1183</v>
      </c>
      <c r="B1184" s="127">
        <v>330802003</v>
      </c>
      <c r="C1184" s="93" t="s">
        <v>2163</v>
      </c>
      <c r="D1184" s="138" t="s">
        <v>2164</v>
      </c>
      <c r="E1184" s="138"/>
      <c r="F1184" s="138" t="s">
        <v>2165</v>
      </c>
      <c r="G1184" s="138">
        <v>7310</v>
      </c>
      <c r="H1184" s="138" t="s">
        <v>2166</v>
      </c>
    </row>
    <row r="1185" ht="27" spans="1:8">
      <c r="A1185" s="91">
        <v>1184</v>
      </c>
      <c r="B1185" s="113">
        <v>330802004</v>
      </c>
      <c r="C1185" s="112" t="s">
        <v>2167</v>
      </c>
      <c r="D1185" s="132" t="s">
        <v>2168</v>
      </c>
      <c r="E1185" s="132"/>
      <c r="F1185" s="132" t="s">
        <v>2165</v>
      </c>
      <c r="G1185" s="132">
        <v>7870</v>
      </c>
      <c r="H1185" s="132" t="s">
        <v>2169</v>
      </c>
    </row>
    <row r="1186" ht="27" spans="1:8">
      <c r="A1186" s="91">
        <v>1185</v>
      </c>
      <c r="B1186" s="127">
        <v>330802005</v>
      </c>
      <c r="C1186" s="93" t="s">
        <v>2170</v>
      </c>
      <c r="D1186" s="138"/>
      <c r="E1186" s="138"/>
      <c r="F1186" s="138" t="s">
        <v>2165</v>
      </c>
      <c r="G1186" s="138">
        <v>7870</v>
      </c>
      <c r="H1186" s="138" t="s">
        <v>2169</v>
      </c>
    </row>
    <row r="1187" ht="27" spans="1:8">
      <c r="A1187" s="91">
        <v>1186</v>
      </c>
      <c r="B1187" s="127">
        <v>330802006</v>
      </c>
      <c r="C1187" s="93" t="s">
        <v>2171</v>
      </c>
      <c r="D1187" s="138"/>
      <c r="E1187" s="138"/>
      <c r="F1187" s="138" t="s">
        <v>2165</v>
      </c>
      <c r="G1187" s="138">
        <v>7310</v>
      </c>
      <c r="H1187" s="138" t="s">
        <v>2166</v>
      </c>
    </row>
    <row r="1188" ht="54" spans="1:8">
      <c r="A1188" s="91">
        <v>1187</v>
      </c>
      <c r="B1188" s="127">
        <v>330802007</v>
      </c>
      <c r="C1188" s="93" t="s">
        <v>2172</v>
      </c>
      <c r="D1188" s="138" t="s">
        <v>2173</v>
      </c>
      <c r="E1188" s="138"/>
      <c r="F1188" s="138" t="s">
        <v>2165</v>
      </c>
      <c r="G1188" s="138">
        <v>6960</v>
      </c>
      <c r="H1188" s="138" t="s">
        <v>2174</v>
      </c>
    </row>
    <row r="1189" spans="1:8">
      <c r="A1189" s="91">
        <v>1188</v>
      </c>
      <c r="B1189" s="127">
        <v>330802008</v>
      </c>
      <c r="C1189" s="93" t="s">
        <v>2175</v>
      </c>
      <c r="D1189" s="138"/>
      <c r="E1189" s="138"/>
      <c r="F1189" s="138" t="s">
        <v>14</v>
      </c>
      <c r="G1189" s="138">
        <v>3850</v>
      </c>
      <c r="H1189" s="138"/>
    </row>
    <row r="1190" spans="1:8">
      <c r="A1190" s="91">
        <v>1189</v>
      </c>
      <c r="B1190" s="113">
        <v>330802009</v>
      </c>
      <c r="C1190" s="112" t="s">
        <v>2176</v>
      </c>
      <c r="D1190" s="132"/>
      <c r="E1190" s="132"/>
      <c r="F1190" s="132" t="s">
        <v>14</v>
      </c>
      <c r="G1190" s="132">
        <v>2590</v>
      </c>
      <c r="H1190" s="132"/>
    </row>
    <row r="1191" spans="1:8">
      <c r="A1191" s="91">
        <v>1190</v>
      </c>
      <c r="B1191" s="195" t="s">
        <v>2177</v>
      </c>
      <c r="C1191" s="112" t="s">
        <v>2178</v>
      </c>
      <c r="D1191" s="132"/>
      <c r="E1191" s="132"/>
      <c r="F1191" s="132" t="s">
        <v>14</v>
      </c>
      <c r="G1191" s="132">
        <v>4200</v>
      </c>
      <c r="H1191" s="132"/>
    </row>
    <row r="1192" ht="27" spans="1:8">
      <c r="A1192" s="91">
        <v>1191</v>
      </c>
      <c r="B1192" s="113">
        <v>330802011</v>
      </c>
      <c r="C1192" s="112" t="s">
        <v>2179</v>
      </c>
      <c r="D1192" s="132"/>
      <c r="E1192" s="132"/>
      <c r="F1192" s="132" t="s">
        <v>2180</v>
      </c>
      <c r="G1192" s="132">
        <v>4370</v>
      </c>
      <c r="H1192" s="132"/>
    </row>
    <row r="1193" spans="1:8">
      <c r="A1193" s="91">
        <v>1192</v>
      </c>
      <c r="B1193" s="113">
        <v>330802012</v>
      </c>
      <c r="C1193" s="112" t="s">
        <v>2181</v>
      </c>
      <c r="D1193" s="132"/>
      <c r="E1193" s="132"/>
      <c r="F1193" s="132" t="s">
        <v>14</v>
      </c>
      <c r="G1193" s="132">
        <v>2970</v>
      </c>
      <c r="H1193" s="132"/>
    </row>
    <row r="1194" spans="1:8">
      <c r="A1194" s="91">
        <v>1193</v>
      </c>
      <c r="B1194" s="113">
        <v>330802013</v>
      </c>
      <c r="C1194" s="112" t="s">
        <v>2182</v>
      </c>
      <c r="D1194" s="132"/>
      <c r="E1194" s="132"/>
      <c r="F1194" s="132" t="s">
        <v>14</v>
      </c>
      <c r="G1194" s="132">
        <v>4370</v>
      </c>
      <c r="H1194" s="132"/>
    </row>
    <row r="1195" spans="1:8">
      <c r="A1195" s="91">
        <v>1194</v>
      </c>
      <c r="B1195" s="113">
        <v>330802014</v>
      </c>
      <c r="C1195" s="112" t="s">
        <v>2183</v>
      </c>
      <c r="D1195" s="132" t="s">
        <v>2184</v>
      </c>
      <c r="E1195" s="132"/>
      <c r="F1195" s="132" t="s">
        <v>14</v>
      </c>
      <c r="G1195" s="132">
        <v>3460</v>
      </c>
      <c r="H1195" s="132"/>
    </row>
    <row r="1196" spans="1:8">
      <c r="A1196" s="91">
        <v>1195</v>
      </c>
      <c r="B1196" s="113">
        <v>330802015</v>
      </c>
      <c r="C1196" s="112" t="s">
        <v>2185</v>
      </c>
      <c r="D1196" s="132"/>
      <c r="E1196" s="132"/>
      <c r="F1196" s="132" t="s">
        <v>14</v>
      </c>
      <c r="G1196" s="132">
        <v>4690</v>
      </c>
      <c r="H1196" s="132"/>
    </row>
    <row r="1197" spans="1:8">
      <c r="A1197" s="91">
        <v>1196</v>
      </c>
      <c r="B1197" s="113">
        <v>330802016</v>
      </c>
      <c r="C1197" s="112" t="s">
        <v>2186</v>
      </c>
      <c r="D1197" s="132" t="s">
        <v>2187</v>
      </c>
      <c r="E1197" s="132"/>
      <c r="F1197" s="132" t="s">
        <v>14</v>
      </c>
      <c r="G1197" s="132">
        <v>3460</v>
      </c>
      <c r="H1197" s="132"/>
    </row>
    <row r="1198" ht="27" spans="1:8">
      <c r="A1198" s="91">
        <v>1197</v>
      </c>
      <c r="B1198" s="113">
        <v>330802017</v>
      </c>
      <c r="C1198" s="112" t="s">
        <v>2188</v>
      </c>
      <c r="D1198" s="132" t="s">
        <v>2189</v>
      </c>
      <c r="E1198" s="132"/>
      <c r="F1198" s="132" t="s">
        <v>14</v>
      </c>
      <c r="G1198" s="132">
        <v>6960</v>
      </c>
      <c r="H1198" s="132"/>
    </row>
    <row r="1199" ht="27" spans="1:8">
      <c r="A1199" s="91">
        <v>1198</v>
      </c>
      <c r="B1199" s="113">
        <v>330802018</v>
      </c>
      <c r="C1199" s="112" t="s">
        <v>2190</v>
      </c>
      <c r="D1199" s="132" t="s">
        <v>2191</v>
      </c>
      <c r="E1199" s="132"/>
      <c r="F1199" s="132" t="s">
        <v>14</v>
      </c>
      <c r="G1199" s="132">
        <v>6960</v>
      </c>
      <c r="H1199" s="132"/>
    </row>
    <row r="1200" ht="40.5" spans="1:8">
      <c r="A1200" s="91">
        <v>1199</v>
      </c>
      <c r="B1200" s="113">
        <v>330802019</v>
      </c>
      <c r="C1200" s="112" t="s">
        <v>2192</v>
      </c>
      <c r="D1200" s="132" t="s">
        <v>2193</v>
      </c>
      <c r="E1200" s="132"/>
      <c r="F1200" s="132" t="s">
        <v>14</v>
      </c>
      <c r="G1200" s="132">
        <v>7350</v>
      </c>
      <c r="H1200" s="132"/>
    </row>
    <row r="1201" spans="1:8">
      <c r="A1201" s="91">
        <v>1200</v>
      </c>
      <c r="B1201" s="113">
        <v>330802020</v>
      </c>
      <c r="C1201" s="112" t="s">
        <v>2194</v>
      </c>
      <c r="D1201" s="132"/>
      <c r="E1201" s="132"/>
      <c r="F1201" s="132" t="s">
        <v>14</v>
      </c>
      <c r="G1201" s="132">
        <v>4370</v>
      </c>
      <c r="H1201" s="132"/>
    </row>
    <row r="1202" ht="27" spans="1:8">
      <c r="A1202" s="91">
        <v>1201</v>
      </c>
      <c r="B1202" s="113">
        <v>330802021</v>
      </c>
      <c r="C1202" s="112" t="s">
        <v>2195</v>
      </c>
      <c r="D1202" s="132" t="s">
        <v>2196</v>
      </c>
      <c r="E1202" s="132"/>
      <c r="F1202" s="132" t="s">
        <v>14</v>
      </c>
      <c r="G1202" s="132">
        <v>5210</v>
      </c>
      <c r="H1202" s="132"/>
    </row>
    <row r="1203" ht="27" spans="1:8">
      <c r="A1203" s="91">
        <v>1202</v>
      </c>
      <c r="B1203" s="113">
        <v>330802022</v>
      </c>
      <c r="C1203" s="112" t="s">
        <v>2197</v>
      </c>
      <c r="D1203" s="132"/>
      <c r="E1203" s="132"/>
      <c r="F1203" s="132" t="s">
        <v>14</v>
      </c>
      <c r="G1203" s="132">
        <v>5210</v>
      </c>
      <c r="H1203" s="132"/>
    </row>
    <row r="1204" ht="40.5" spans="1:8">
      <c r="A1204" s="91">
        <v>1203</v>
      </c>
      <c r="B1204" s="113">
        <v>330802023</v>
      </c>
      <c r="C1204" s="112" t="s">
        <v>2198</v>
      </c>
      <c r="D1204" s="132" t="s">
        <v>2199</v>
      </c>
      <c r="E1204" s="132"/>
      <c r="F1204" s="132" t="s">
        <v>14</v>
      </c>
      <c r="G1204" s="132">
        <v>6650</v>
      </c>
      <c r="H1204" s="132"/>
    </row>
    <row r="1205" ht="40.5" spans="1:8">
      <c r="A1205" s="91">
        <v>1204</v>
      </c>
      <c r="B1205" s="113">
        <v>330802024</v>
      </c>
      <c r="C1205" s="112" t="s">
        <v>2200</v>
      </c>
      <c r="D1205" s="132" t="s">
        <v>2201</v>
      </c>
      <c r="E1205" s="132"/>
      <c r="F1205" s="132" t="s">
        <v>14</v>
      </c>
      <c r="G1205" s="132">
        <v>5600</v>
      </c>
      <c r="H1205" s="132"/>
    </row>
    <row r="1206" ht="40.5" spans="1:8">
      <c r="A1206" s="91">
        <v>1205</v>
      </c>
      <c r="B1206" s="113">
        <v>330802025</v>
      </c>
      <c r="C1206" s="112" t="s">
        <v>2202</v>
      </c>
      <c r="D1206" s="132" t="s">
        <v>2203</v>
      </c>
      <c r="E1206" s="132"/>
      <c r="F1206" s="132" t="s">
        <v>14</v>
      </c>
      <c r="G1206" s="132">
        <v>6960</v>
      </c>
      <c r="H1206" s="132"/>
    </row>
    <row r="1207" spans="1:8">
      <c r="A1207" s="91">
        <v>1206</v>
      </c>
      <c r="B1207" s="113">
        <v>330802026</v>
      </c>
      <c r="C1207" s="112" t="s">
        <v>2204</v>
      </c>
      <c r="D1207" s="132" t="s">
        <v>2205</v>
      </c>
      <c r="E1207" s="132"/>
      <c r="F1207" s="132" t="s">
        <v>14</v>
      </c>
      <c r="G1207" s="132">
        <v>7000</v>
      </c>
      <c r="H1207" s="132"/>
    </row>
    <row r="1208" spans="1:8">
      <c r="A1208" s="91">
        <v>1207</v>
      </c>
      <c r="B1208" s="113">
        <v>330802028</v>
      </c>
      <c r="C1208" s="112" t="s">
        <v>2206</v>
      </c>
      <c r="D1208" s="132" t="s">
        <v>2207</v>
      </c>
      <c r="E1208" s="132"/>
      <c r="F1208" s="132" t="s">
        <v>14</v>
      </c>
      <c r="G1208" s="132">
        <v>5600</v>
      </c>
      <c r="H1208" s="132"/>
    </row>
    <row r="1209" spans="1:8">
      <c r="A1209" s="91">
        <v>1208</v>
      </c>
      <c r="B1209" s="113">
        <v>330802029</v>
      </c>
      <c r="C1209" s="112" t="s">
        <v>2208</v>
      </c>
      <c r="D1209" s="132"/>
      <c r="E1209" s="132"/>
      <c r="F1209" s="132" t="s">
        <v>14</v>
      </c>
      <c r="G1209" s="132">
        <v>6650</v>
      </c>
      <c r="H1209" s="132"/>
    </row>
    <row r="1210" ht="27" spans="1:8">
      <c r="A1210" s="91">
        <v>1209</v>
      </c>
      <c r="B1210" s="113">
        <v>330802030</v>
      </c>
      <c r="C1210" s="112" t="s">
        <v>2209</v>
      </c>
      <c r="D1210" s="132" t="s">
        <v>2210</v>
      </c>
      <c r="E1210" s="132"/>
      <c r="F1210" s="132" t="s">
        <v>14</v>
      </c>
      <c r="G1210" s="132">
        <v>6960</v>
      </c>
      <c r="H1210" s="132"/>
    </row>
    <row r="1211" ht="40.5" spans="1:8">
      <c r="A1211" s="91">
        <v>1210</v>
      </c>
      <c r="B1211" s="113">
        <v>330802031</v>
      </c>
      <c r="C1211" s="112" t="s">
        <v>2211</v>
      </c>
      <c r="D1211" s="132" t="s">
        <v>2212</v>
      </c>
      <c r="E1211" s="132"/>
      <c r="F1211" s="132" t="s">
        <v>14</v>
      </c>
      <c r="G1211" s="132">
        <v>7870</v>
      </c>
      <c r="H1211" s="132"/>
    </row>
    <row r="1212" ht="40.5" spans="1:8">
      <c r="A1212" s="91">
        <v>1211</v>
      </c>
      <c r="B1212" s="113">
        <v>330802032</v>
      </c>
      <c r="C1212" s="112" t="s">
        <v>2213</v>
      </c>
      <c r="D1212" s="132" t="s">
        <v>2214</v>
      </c>
      <c r="E1212" s="132"/>
      <c r="F1212" s="132" t="s">
        <v>14</v>
      </c>
      <c r="G1212" s="132">
        <v>4690</v>
      </c>
      <c r="H1212" s="132"/>
    </row>
    <row r="1213" ht="27" spans="1:8">
      <c r="A1213" s="91">
        <v>1212</v>
      </c>
      <c r="B1213" s="113">
        <v>330802033</v>
      </c>
      <c r="C1213" s="112" t="s">
        <v>2215</v>
      </c>
      <c r="D1213" s="132" t="s">
        <v>2216</v>
      </c>
      <c r="E1213" s="132"/>
      <c r="F1213" s="132" t="s">
        <v>14</v>
      </c>
      <c r="G1213" s="132">
        <v>8265</v>
      </c>
      <c r="H1213" s="132"/>
    </row>
    <row r="1214" ht="27" spans="1:8">
      <c r="A1214" s="91">
        <v>1213</v>
      </c>
      <c r="B1214" s="113">
        <v>330802034</v>
      </c>
      <c r="C1214" s="112" t="s">
        <v>2217</v>
      </c>
      <c r="D1214" s="132" t="s">
        <v>2218</v>
      </c>
      <c r="E1214" s="132"/>
      <c r="F1214" s="132" t="s">
        <v>14</v>
      </c>
      <c r="G1214" s="132">
        <v>8265</v>
      </c>
      <c r="H1214" s="132"/>
    </row>
    <row r="1215" ht="27" spans="1:8">
      <c r="A1215" s="91">
        <v>1214</v>
      </c>
      <c r="B1215" s="113">
        <v>330802035</v>
      </c>
      <c r="C1215" s="112" t="s">
        <v>2219</v>
      </c>
      <c r="D1215" s="132" t="s">
        <v>2220</v>
      </c>
      <c r="E1215" s="132"/>
      <c r="F1215" s="132" t="s">
        <v>14</v>
      </c>
      <c r="G1215" s="132">
        <v>7870</v>
      </c>
      <c r="H1215" s="132"/>
    </row>
    <row r="1216" ht="27" spans="1:8">
      <c r="A1216" s="91">
        <v>1215</v>
      </c>
      <c r="B1216" s="113">
        <v>330802036</v>
      </c>
      <c r="C1216" s="112" t="s">
        <v>2221</v>
      </c>
      <c r="D1216" s="132" t="s">
        <v>2222</v>
      </c>
      <c r="E1216" s="132"/>
      <c r="F1216" s="132" t="s">
        <v>14</v>
      </c>
      <c r="G1216" s="132">
        <v>8400</v>
      </c>
      <c r="H1216" s="132"/>
    </row>
    <row r="1217" spans="1:8">
      <c r="A1217" s="91">
        <v>1216</v>
      </c>
      <c r="B1217" s="113">
        <v>330802037</v>
      </c>
      <c r="C1217" s="112" t="s">
        <v>2223</v>
      </c>
      <c r="D1217" s="132" t="s">
        <v>2224</v>
      </c>
      <c r="E1217" s="132"/>
      <c r="F1217" s="132" t="s">
        <v>14</v>
      </c>
      <c r="G1217" s="132">
        <v>6120</v>
      </c>
      <c r="H1217" s="132"/>
    </row>
    <row r="1218" ht="27" spans="1:8">
      <c r="A1218" s="91">
        <v>1217</v>
      </c>
      <c r="B1218" s="113">
        <v>330802038</v>
      </c>
      <c r="C1218" s="112" t="s">
        <v>2225</v>
      </c>
      <c r="D1218" s="132" t="s">
        <v>2226</v>
      </c>
      <c r="E1218" s="132"/>
      <c r="F1218" s="132" t="s">
        <v>14</v>
      </c>
      <c r="G1218" s="132">
        <v>8400</v>
      </c>
      <c r="H1218" s="132"/>
    </row>
    <row r="1219" ht="27" spans="1:8">
      <c r="A1219" s="91">
        <v>1218</v>
      </c>
      <c r="B1219" s="113">
        <v>330802039</v>
      </c>
      <c r="C1219" s="112" t="s">
        <v>2227</v>
      </c>
      <c r="D1219" s="132" t="s">
        <v>2228</v>
      </c>
      <c r="E1219" s="132"/>
      <c r="F1219" s="132" t="s">
        <v>14</v>
      </c>
      <c r="G1219" s="132">
        <v>7350</v>
      </c>
      <c r="H1219" s="132"/>
    </row>
    <row r="1220" ht="54" spans="1:8">
      <c r="A1220" s="91">
        <v>1219</v>
      </c>
      <c r="B1220" s="113">
        <v>330802040</v>
      </c>
      <c r="C1220" s="112" t="s">
        <v>2229</v>
      </c>
      <c r="D1220" s="132" t="s">
        <v>2230</v>
      </c>
      <c r="E1220" s="132"/>
      <c r="F1220" s="132" t="s">
        <v>14</v>
      </c>
      <c r="G1220" s="132">
        <v>6960</v>
      </c>
      <c r="H1220" s="132"/>
    </row>
    <row r="1221" ht="27" spans="1:8">
      <c r="A1221" s="91">
        <v>1220</v>
      </c>
      <c r="B1221" s="113">
        <v>330802041</v>
      </c>
      <c r="C1221" s="112" t="s">
        <v>2231</v>
      </c>
      <c r="D1221" s="132" t="s">
        <v>2232</v>
      </c>
      <c r="E1221" s="132"/>
      <c r="F1221" s="132" t="s">
        <v>271</v>
      </c>
      <c r="G1221" s="132">
        <v>6960</v>
      </c>
      <c r="H1221" s="132"/>
    </row>
    <row r="1222" spans="1:8">
      <c r="A1222" s="91">
        <v>1221</v>
      </c>
      <c r="B1222" s="113">
        <v>330802042</v>
      </c>
      <c r="C1222" s="112" t="s">
        <v>2233</v>
      </c>
      <c r="D1222" s="132"/>
      <c r="E1222" s="132"/>
      <c r="F1222" s="132" t="s">
        <v>14</v>
      </c>
      <c r="G1222" s="132">
        <v>7350</v>
      </c>
      <c r="H1222" s="132"/>
    </row>
    <row r="1223" ht="40.5" spans="1:8">
      <c r="A1223" s="91">
        <v>1222</v>
      </c>
      <c r="B1223" s="113">
        <v>330802044</v>
      </c>
      <c r="C1223" s="112" t="s">
        <v>2234</v>
      </c>
      <c r="D1223" s="132" t="s">
        <v>2235</v>
      </c>
      <c r="E1223" s="132"/>
      <c r="F1223" s="132" t="s">
        <v>14</v>
      </c>
      <c r="G1223" s="132">
        <v>7000</v>
      </c>
      <c r="H1223" s="132"/>
    </row>
    <row r="1224" ht="54" spans="1:8">
      <c r="A1224" s="91">
        <v>1223</v>
      </c>
      <c r="B1224" s="113">
        <v>330802045</v>
      </c>
      <c r="C1224" s="112" t="s">
        <v>2236</v>
      </c>
      <c r="D1224" s="132" t="s">
        <v>2237</v>
      </c>
      <c r="E1224" s="132"/>
      <c r="F1224" s="132" t="s">
        <v>14</v>
      </c>
      <c r="G1224" s="132">
        <v>6650</v>
      </c>
      <c r="H1224" s="132"/>
    </row>
    <row r="1225" ht="27" spans="1:8">
      <c r="A1225" s="91">
        <v>1224</v>
      </c>
      <c r="B1225" s="127">
        <v>330802046</v>
      </c>
      <c r="C1225" s="93" t="s">
        <v>2238</v>
      </c>
      <c r="D1225" s="93" t="s">
        <v>2239</v>
      </c>
      <c r="E1225" s="93"/>
      <c r="F1225" s="93" t="s">
        <v>14</v>
      </c>
      <c r="G1225" s="93">
        <v>4700</v>
      </c>
      <c r="H1225" s="112" t="s">
        <v>2240</v>
      </c>
    </row>
    <row r="1226" ht="27" spans="1:8">
      <c r="A1226" s="91">
        <v>1225</v>
      </c>
      <c r="B1226" s="113">
        <v>330803002</v>
      </c>
      <c r="C1226" s="112" t="s">
        <v>2241</v>
      </c>
      <c r="D1226" s="132" t="s">
        <v>2242</v>
      </c>
      <c r="E1226" s="132"/>
      <c r="F1226" s="132" t="s">
        <v>14</v>
      </c>
      <c r="G1226" s="132">
        <v>3460</v>
      </c>
      <c r="H1226" s="132"/>
    </row>
    <row r="1227" spans="1:8">
      <c r="A1227" s="91">
        <v>1226</v>
      </c>
      <c r="B1227" s="113">
        <v>330803003</v>
      </c>
      <c r="C1227" s="112" t="s">
        <v>2243</v>
      </c>
      <c r="D1227" s="132"/>
      <c r="E1227" s="132"/>
      <c r="F1227" s="132" t="s">
        <v>14</v>
      </c>
      <c r="G1227" s="132">
        <v>2800</v>
      </c>
      <c r="H1227" s="132"/>
    </row>
    <row r="1228" spans="1:8">
      <c r="A1228" s="91">
        <v>1227</v>
      </c>
      <c r="B1228" s="113">
        <v>330803004</v>
      </c>
      <c r="C1228" s="112" t="s">
        <v>2244</v>
      </c>
      <c r="D1228" s="132"/>
      <c r="E1228" s="132"/>
      <c r="F1228" s="132" t="s">
        <v>14</v>
      </c>
      <c r="G1228" s="132">
        <v>3460</v>
      </c>
      <c r="H1228" s="132"/>
    </row>
    <row r="1229" spans="1:8">
      <c r="A1229" s="91">
        <v>1228</v>
      </c>
      <c r="B1229" s="113">
        <v>330803005</v>
      </c>
      <c r="C1229" s="112" t="s">
        <v>2245</v>
      </c>
      <c r="D1229" s="132"/>
      <c r="E1229" s="132"/>
      <c r="F1229" s="132" t="s">
        <v>14</v>
      </c>
      <c r="G1229" s="132">
        <v>1500</v>
      </c>
      <c r="H1229" s="132"/>
    </row>
    <row r="1230" spans="1:8">
      <c r="A1230" s="91">
        <v>1229</v>
      </c>
      <c r="B1230" s="113">
        <v>330803007</v>
      </c>
      <c r="C1230" s="112" t="s">
        <v>2246</v>
      </c>
      <c r="D1230" s="132" t="s">
        <v>2247</v>
      </c>
      <c r="E1230" s="132"/>
      <c r="F1230" s="132" t="s">
        <v>14</v>
      </c>
      <c r="G1230" s="132">
        <v>3460</v>
      </c>
      <c r="H1230" s="132"/>
    </row>
    <row r="1231" ht="27" spans="1:8">
      <c r="A1231" s="91">
        <v>1230</v>
      </c>
      <c r="B1231" s="113">
        <v>330803008</v>
      </c>
      <c r="C1231" s="112" t="s">
        <v>2248</v>
      </c>
      <c r="D1231" s="132" t="s">
        <v>2249</v>
      </c>
      <c r="E1231" s="132"/>
      <c r="F1231" s="132" t="s">
        <v>14</v>
      </c>
      <c r="G1231" s="132">
        <v>4900</v>
      </c>
      <c r="H1231" s="132"/>
    </row>
    <row r="1232" ht="27" spans="1:8">
      <c r="A1232" s="91">
        <v>1231</v>
      </c>
      <c r="B1232" s="113">
        <v>330803009</v>
      </c>
      <c r="C1232" s="112" t="s">
        <v>2250</v>
      </c>
      <c r="D1232" s="132" t="s">
        <v>2251</v>
      </c>
      <c r="E1232" s="132"/>
      <c r="F1232" s="132" t="s">
        <v>14</v>
      </c>
      <c r="G1232" s="132">
        <v>4900</v>
      </c>
      <c r="H1232" s="132" t="s">
        <v>2252</v>
      </c>
    </row>
    <row r="1233" spans="1:8">
      <c r="A1233" s="91">
        <v>1232</v>
      </c>
      <c r="B1233" s="127">
        <v>330803010</v>
      </c>
      <c r="C1233" s="93" t="s">
        <v>2253</v>
      </c>
      <c r="D1233" s="138"/>
      <c r="E1233" s="138"/>
      <c r="F1233" s="138" t="s">
        <v>14</v>
      </c>
      <c r="G1233" s="138">
        <v>5210</v>
      </c>
      <c r="H1233" s="132"/>
    </row>
    <row r="1234" ht="27" spans="1:8">
      <c r="A1234" s="91">
        <v>1233</v>
      </c>
      <c r="B1234" s="113">
        <v>330803011</v>
      </c>
      <c r="C1234" s="112" t="s">
        <v>2254</v>
      </c>
      <c r="D1234" s="132" t="s">
        <v>2255</v>
      </c>
      <c r="E1234" s="132"/>
      <c r="F1234" s="132" t="s">
        <v>14</v>
      </c>
      <c r="G1234" s="132">
        <v>5210</v>
      </c>
      <c r="H1234" s="132"/>
    </row>
    <row r="1235" ht="27" spans="1:8">
      <c r="A1235" s="91">
        <v>1234</v>
      </c>
      <c r="B1235" s="113">
        <v>330803012</v>
      </c>
      <c r="C1235" s="112" t="s">
        <v>2256</v>
      </c>
      <c r="D1235" s="132"/>
      <c r="E1235" s="132"/>
      <c r="F1235" s="132" t="s">
        <v>14</v>
      </c>
      <c r="G1235" s="132">
        <v>4370</v>
      </c>
      <c r="H1235" s="132" t="s">
        <v>2257</v>
      </c>
    </row>
    <row r="1236" ht="27" spans="1:8">
      <c r="A1236" s="91">
        <v>1235</v>
      </c>
      <c r="B1236" s="127">
        <v>330803013</v>
      </c>
      <c r="C1236" s="93" t="s">
        <v>2258</v>
      </c>
      <c r="D1236" s="93"/>
      <c r="E1236" s="93"/>
      <c r="F1236" s="93" t="s">
        <v>14</v>
      </c>
      <c r="G1236" s="93">
        <v>3850</v>
      </c>
      <c r="H1236" s="93" t="s">
        <v>2257</v>
      </c>
    </row>
    <row r="1237" spans="1:8">
      <c r="A1237" s="91">
        <v>1236</v>
      </c>
      <c r="B1237" s="113">
        <v>330803014</v>
      </c>
      <c r="C1237" s="112" t="s">
        <v>2259</v>
      </c>
      <c r="D1237" s="132" t="s">
        <v>2260</v>
      </c>
      <c r="E1237" s="132"/>
      <c r="F1237" s="132" t="s">
        <v>14</v>
      </c>
      <c r="G1237" s="132">
        <v>3850</v>
      </c>
      <c r="H1237" s="132" t="s">
        <v>172</v>
      </c>
    </row>
    <row r="1238" spans="1:8">
      <c r="A1238" s="91">
        <v>1237</v>
      </c>
      <c r="B1238" s="113">
        <v>330803015</v>
      </c>
      <c r="C1238" s="112" t="s">
        <v>2261</v>
      </c>
      <c r="D1238" s="132" t="s">
        <v>2262</v>
      </c>
      <c r="E1238" s="132"/>
      <c r="F1238" s="132" t="s">
        <v>14</v>
      </c>
      <c r="G1238" s="132">
        <v>4900</v>
      </c>
      <c r="H1238" s="132"/>
    </row>
    <row r="1239" ht="40.5" spans="1:8">
      <c r="A1239" s="91">
        <v>1238</v>
      </c>
      <c r="B1239" s="113">
        <v>330803016</v>
      </c>
      <c r="C1239" s="112" t="s">
        <v>2263</v>
      </c>
      <c r="D1239" s="132" t="s">
        <v>2264</v>
      </c>
      <c r="E1239" s="132"/>
      <c r="F1239" s="132" t="s">
        <v>14</v>
      </c>
      <c r="G1239" s="132">
        <v>5250</v>
      </c>
      <c r="H1239" s="132" t="s">
        <v>2265</v>
      </c>
    </row>
    <row r="1240" spans="1:8">
      <c r="A1240" s="91">
        <v>1239</v>
      </c>
      <c r="B1240" s="195" t="s">
        <v>2266</v>
      </c>
      <c r="C1240" s="112" t="s">
        <v>2267</v>
      </c>
      <c r="D1240" s="112"/>
      <c r="E1240" s="112"/>
      <c r="F1240" s="113" t="s">
        <v>14</v>
      </c>
      <c r="G1240" s="112">
        <v>492</v>
      </c>
      <c r="H1240" s="93"/>
    </row>
    <row r="1241" spans="1:8">
      <c r="A1241" s="91">
        <v>1240</v>
      </c>
      <c r="B1241" s="113">
        <v>330803022</v>
      </c>
      <c r="C1241" s="112" t="s">
        <v>2268</v>
      </c>
      <c r="D1241" s="132" t="s">
        <v>2269</v>
      </c>
      <c r="E1241" s="132"/>
      <c r="F1241" s="132" t="s">
        <v>14</v>
      </c>
      <c r="G1241" s="132">
        <v>2220</v>
      </c>
      <c r="H1241" s="132"/>
    </row>
    <row r="1242" ht="27" spans="1:8">
      <c r="A1242" s="91">
        <v>1241</v>
      </c>
      <c r="B1242" s="113">
        <v>330803023</v>
      </c>
      <c r="C1242" s="112" t="s">
        <v>2270</v>
      </c>
      <c r="D1242" s="112" t="s">
        <v>2271</v>
      </c>
      <c r="E1242" s="112"/>
      <c r="F1242" s="112" t="s">
        <v>14</v>
      </c>
      <c r="G1242" s="132">
        <v>2620</v>
      </c>
      <c r="H1242" s="93"/>
    </row>
    <row r="1243" spans="1:8">
      <c r="A1243" s="91">
        <v>1242</v>
      </c>
      <c r="B1243" s="113">
        <v>330803024</v>
      </c>
      <c r="C1243" s="112" t="s">
        <v>2268</v>
      </c>
      <c r="D1243" s="132" t="s">
        <v>2272</v>
      </c>
      <c r="E1243" s="132"/>
      <c r="F1243" s="132" t="s">
        <v>14</v>
      </c>
      <c r="G1243" s="132">
        <v>2250</v>
      </c>
      <c r="H1243" s="132"/>
    </row>
    <row r="1244" spans="1:8">
      <c r="A1244" s="91">
        <v>1243</v>
      </c>
      <c r="B1244" s="113">
        <v>330803025</v>
      </c>
      <c r="C1244" s="112" t="s">
        <v>2273</v>
      </c>
      <c r="D1244" s="132"/>
      <c r="E1244" s="132"/>
      <c r="F1244" s="132" t="s">
        <v>635</v>
      </c>
      <c r="G1244" s="132">
        <v>115</v>
      </c>
      <c r="H1244" s="132"/>
    </row>
    <row r="1245" spans="1:8">
      <c r="A1245" s="91">
        <v>1244</v>
      </c>
      <c r="B1245" s="113">
        <v>330803026</v>
      </c>
      <c r="C1245" s="112" t="s">
        <v>2274</v>
      </c>
      <c r="D1245" s="132"/>
      <c r="E1245" s="132"/>
      <c r="F1245" s="132" t="s">
        <v>635</v>
      </c>
      <c r="G1245" s="132">
        <v>110</v>
      </c>
      <c r="H1245" s="132"/>
    </row>
    <row r="1246" ht="40.5" spans="1:8">
      <c r="A1246" s="91">
        <v>1245</v>
      </c>
      <c r="B1246" s="113">
        <v>330803027</v>
      </c>
      <c r="C1246" s="112" t="s">
        <v>2275</v>
      </c>
      <c r="D1246" s="132" t="s">
        <v>2276</v>
      </c>
      <c r="E1246" s="132"/>
      <c r="F1246" s="132" t="s">
        <v>14</v>
      </c>
      <c r="G1246" s="132" t="s">
        <v>146</v>
      </c>
      <c r="H1246" s="132"/>
    </row>
    <row r="1247" spans="1:8">
      <c r="A1247" s="91">
        <v>1246</v>
      </c>
      <c r="B1247" s="113">
        <v>330803031</v>
      </c>
      <c r="C1247" s="112" t="s">
        <v>2277</v>
      </c>
      <c r="D1247" s="132"/>
      <c r="E1247" s="132"/>
      <c r="F1247" s="132" t="s">
        <v>14</v>
      </c>
      <c r="G1247" s="132">
        <v>2220</v>
      </c>
      <c r="H1247" s="132"/>
    </row>
    <row r="1248" spans="1:8">
      <c r="A1248" s="91">
        <v>1247</v>
      </c>
      <c r="B1248" s="113">
        <v>331700027</v>
      </c>
      <c r="C1248" s="112" t="s">
        <v>2278</v>
      </c>
      <c r="D1248" s="132"/>
      <c r="E1248" s="132"/>
      <c r="F1248" s="132" t="s">
        <v>14</v>
      </c>
      <c r="G1248" s="132">
        <v>400</v>
      </c>
      <c r="H1248" s="132"/>
    </row>
    <row r="1249" spans="1:8">
      <c r="A1249" s="91">
        <v>1248</v>
      </c>
      <c r="B1249" s="127" t="s">
        <v>2279</v>
      </c>
      <c r="C1249" s="93" t="s">
        <v>2280</v>
      </c>
      <c r="D1249" s="93"/>
      <c r="E1249" s="93"/>
      <c r="F1249" s="93" t="s">
        <v>14</v>
      </c>
      <c r="G1249" s="93">
        <v>230</v>
      </c>
      <c r="H1249" s="93" t="s">
        <v>2281</v>
      </c>
    </row>
    <row r="1250" ht="27" spans="1:8">
      <c r="A1250" s="91">
        <v>1249</v>
      </c>
      <c r="B1250" s="113" t="s">
        <v>2282</v>
      </c>
      <c r="C1250" s="112" t="s">
        <v>2283</v>
      </c>
      <c r="D1250" s="139" t="s">
        <v>2284</v>
      </c>
      <c r="E1250" s="132"/>
      <c r="F1250" s="132" t="s">
        <v>14</v>
      </c>
      <c r="G1250" s="132">
        <v>3795</v>
      </c>
      <c r="H1250" s="132"/>
    </row>
    <row r="1251" spans="1:8">
      <c r="A1251" s="91">
        <v>1250</v>
      </c>
      <c r="B1251" s="113" t="s">
        <v>2285</v>
      </c>
      <c r="C1251" s="112" t="s">
        <v>2286</v>
      </c>
      <c r="D1251" s="112" t="s">
        <v>2287</v>
      </c>
      <c r="E1251" s="112"/>
      <c r="F1251" s="113" t="s">
        <v>14</v>
      </c>
      <c r="G1251" s="113">
        <v>2145</v>
      </c>
      <c r="H1251" s="140" t="s">
        <v>2288</v>
      </c>
    </row>
    <row r="1252" ht="67.5" spans="1:8">
      <c r="A1252" s="91">
        <v>1251</v>
      </c>
      <c r="B1252" s="113" t="s">
        <v>2289</v>
      </c>
      <c r="C1252" s="112" t="s">
        <v>2290</v>
      </c>
      <c r="D1252" s="112" t="s">
        <v>2291</v>
      </c>
      <c r="E1252" s="112"/>
      <c r="F1252" s="112" t="s">
        <v>611</v>
      </c>
      <c r="G1252" s="112">
        <v>80</v>
      </c>
      <c r="H1252" s="112" t="s">
        <v>647</v>
      </c>
    </row>
    <row r="1253" ht="108" spans="1:8">
      <c r="A1253" s="91">
        <v>1252</v>
      </c>
      <c r="B1253" s="113" t="s">
        <v>2292</v>
      </c>
      <c r="C1253" s="112" t="s">
        <v>2293</v>
      </c>
      <c r="D1253" s="112" t="s">
        <v>2294</v>
      </c>
      <c r="E1253" s="112"/>
      <c r="F1253" s="112" t="s">
        <v>14</v>
      </c>
      <c r="G1253" s="112">
        <v>700</v>
      </c>
      <c r="H1253" s="112" t="s">
        <v>682</v>
      </c>
    </row>
    <row r="1254" ht="27" spans="1:8">
      <c r="A1254" s="91">
        <v>1253</v>
      </c>
      <c r="B1254" s="113" t="s">
        <v>2295</v>
      </c>
      <c r="C1254" s="112" t="s">
        <v>2296</v>
      </c>
      <c r="D1254" s="112"/>
      <c r="E1254" s="112"/>
      <c r="F1254" s="113" t="s">
        <v>635</v>
      </c>
      <c r="G1254" s="113">
        <v>10</v>
      </c>
      <c r="H1254" s="132"/>
    </row>
    <row r="1255" ht="67.5" spans="1:8">
      <c r="A1255" s="91">
        <v>1254</v>
      </c>
      <c r="B1255" s="113" t="s">
        <v>2297</v>
      </c>
      <c r="C1255" s="112" t="s">
        <v>2298</v>
      </c>
      <c r="D1255" s="132" t="s">
        <v>2299</v>
      </c>
      <c r="E1255" s="132"/>
      <c r="F1255" s="132" t="s">
        <v>14</v>
      </c>
      <c r="G1255" s="132">
        <v>4370</v>
      </c>
      <c r="H1255" s="132"/>
    </row>
    <row r="1256" ht="40.5" spans="1:8">
      <c r="A1256" s="91">
        <v>1255</v>
      </c>
      <c r="B1256" s="113" t="s">
        <v>2300</v>
      </c>
      <c r="C1256" s="112" t="s">
        <v>2301</v>
      </c>
      <c r="D1256" s="132" t="s">
        <v>2302</v>
      </c>
      <c r="E1256" s="132"/>
      <c r="F1256" s="132" t="s">
        <v>14</v>
      </c>
      <c r="G1256" s="132">
        <v>1250</v>
      </c>
      <c r="H1256" s="132"/>
    </row>
    <row r="1257" ht="54" spans="1:8">
      <c r="A1257" s="91">
        <v>1256</v>
      </c>
      <c r="B1257" s="113" t="s">
        <v>2303</v>
      </c>
      <c r="C1257" s="112" t="s">
        <v>2304</v>
      </c>
      <c r="D1257" s="132" t="s">
        <v>2305</v>
      </c>
      <c r="E1257" s="132"/>
      <c r="F1257" s="132" t="s">
        <v>14</v>
      </c>
      <c r="G1257" s="132">
        <v>800</v>
      </c>
      <c r="H1257" s="132"/>
    </row>
    <row r="1258" ht="40.5" spans="1:8">
      <c r="A1258" s="91">
        <v>1257</v>
      </c>
      <c r="B1258" s="141">
        <v>310100001</v>
      </c>
      <c r="C1258" s="142" t="s">
        <v>2306</v>
      </c>
      <c r="D1258" s="142" t="s">
        <v>2307</v>
      </c>
      <c r="E1258" s="142"/>
      <c r="F1258" s="142" t="s">
        <v>2308</v>
      </c>
      <c r="G1258" s="142"/>
      <c r="H1258" s="142" t="s">
        <v>2309</v>
      </c>
    </row>
    <row r="1259" spans="1:8">
      <c r="A1259" s="91">
        <v>1258</v>
      </c>
      <c r="B1259" s="141" t="s">
        <v>2310</v>
      </c>
      <c r="C1259" s="142" t="s">
        <v>2311</v>
      </c>
      <c r="D1259" s="142"/>
      <c r="E1259" s="142"/>
      <c r="F1259" s="142" t="s">
        <v>14</v>
      </c>
      <c r="G1259" s="142">
        <v>20</v>
      </c>
      <c r="H1259" s="142"/>
    </row>
    <row r="1260" spans="1:8">
      <c r="A1260" s="91">
        <v>1259</v>
      </c>
      <c r="B1260" s="141" t="s">
        <v>2312</v>
      </c>
      <c r="C1260" s="142" t="s">
        <v>2313</v>
      </c>
      <c r="D1260" s="142"/>
      <c r="E1260" s="142"/>
      <c r="F1260" s="142" t="s">
        <v>14</v>
      </c>
      <c r="G1260" s="142">
        <v>30</v>
      </c>
      <c r="H1260" s="142"/>
    </row>
    <row r="1261" spans="1:8">
      <c r="A1261" s="91">
        <v>1260</v>
      </c>
      <c r="B1261" s="141" t="s">
        <v>2314</v>
      </c>
      <c r="C1261" s="142" t="s">
        <v>2315</v>
      </c>
      <c r="D1261" s="142"/>
      <c r="E1261" s="142"/>
      <c r="F1261" s="142" t="s">
        <v>14</v>
      </c>
      <c r="G1261" s="142">
        <v>80</v>
      </c>
      <c r="H1261" s="142"/>
    </row>
    <row r="1262" ht="27" spans="1:8">
      <c r="A1262" s="91">
        <v>1261</v>
      </c>
      <c r="B1262" s="141">
        <v>310100002</v>
      </c>
      <c r="C1262" s="142" t="s">
        <v>2316</v>
      </c>
      <c r="D1262" s="142" t="s">
        <v>2317</v>
      </c>
      <c r="E1262" s="142"/>
      <c r="F1262" s="142" t="s">
        <v>14</v>
      </c>
      <c r="G1262" s="142">
        <v>80</v>
      </c>
      <c r="H1262" s="142"/>
    </row>
    <row r="1263" ht="27" spans="1:8">
      <c r="A1263" s="91">
        <v>1262</v>
      </c>
      <c r="B1263" s="141">
        <v>310100003</v>
      </c>
      <c r="C1263" s="142" t="s">
        <v>2318</v>
      </c>
      <c r="D1263" s="142" t="s">
        <v>2319</v>
      </c>
      <c r="E1263" s="142"/>
      <c r="F1263" s="142" t="s">
        <v>14</v>
      </c>
      <c r="G1263" s="142">
        <v>80</v>
      </c>
      <c r="H1263" s="142" t="s">
        <v>2320</v>
      </c>
    </row>
    <row r="1264" ht="27" spans="1:8">
      <c r="A1264" s="91">
        <v>1263</v>
      </c>
      <c r="B1264" s="141">
        <v>310100004</v>
      </c>
      <c r="C1264" s="142" t="s">
        <v>2321</v>
      </c>
      <c r="D1264" s="142" t="s">
        <v>2322</v>
      </c>
      <c r="E1264" s="142"/>
      <c r="F1264" s="142" t="s">
        <v>14</v>
      </c>
      <c r="G1264" s="142">
        <v>400</v>
      </c>
      <c r="H1264" s="142"/>
    </row>
    <row r="1265" ht="27" spans="1:8">
      <c r="A1265" s="91">
        <v>1264</v>
      </c>
      <c r="B1265" s="141">
        <v>310100005</v>
      </c>
      <c r="C1265" s="142" t="s">
        <v>2323</v>
      </c>
      <c r="D1265" s="142" t="s">
        <v>2324</v>
      </c>
      <c r="E1265" s="142"/>
      <c r="F1265" s="142" t="s">
        <v>635</v>
      </c>
      <c r="G1265" s="142">
        <v>30</v>
      </c>
      <c r="H1265" s="142"/>
    </row>
    <row r="1266" spans="1:8">
      <c r="A1266" s="91">
        <v>1265</v>
      </c>
      <c r="B1266" s="143">
        <v>310100006</v>
      </c>
      <c r="C1266" s="142" t="s">
        <v>2325</v>
      </c>
      <c r="D1266" s="142"/>
      <c r="E1266" s="142"/>
      <c r="F1266" s="144" t="s">
        <v>14</v>
      </c>
      <c r="G1266" s="144" t="s">
        <v>146</v>
      </c>
      <c r="H1266" s="142"/>
    </row>
    <row r="1267" ht="27" spans="1:8">
      <c r="A1267" s="91">
        <v>1266</v>
      </c>
      <c r="B1267" s="143">
        <v>310100007</v>
      </c>
      <c r="C1267" s="142" t="s">
        <v>2326</v>
      </c>
      <c r="D1267" s="142" t="s">
        <v>2327</v>
      </c>
      <c r="E1267" s="142"/>
      <c r="F1267" s="144" t="s">
        <v>2328</v>
      </c>
      <c r="G1267" s="144">
        <v>50</v>
      </c>
      <c r="H1267" s="142"/>
    </row>
    <row r="1268" ht="27" spans="1:8">
      <c r="A1268" s="91">
        <v>1267</v>
      </c>
      <c r="B1268" s="143">
        <v>310100008</v>
      </c>
      <c r="C1268" s="142" t="s">
        <v>2329</v>
      </c>
      <c r="D1268" s="142" t="s">
        <v>2330</v>
      </c>
      <c r="E1268" s="142"/>
      <c r="F1268" s="144" t="s">
        <v>2328</v>
      </c>
      <c r="G1268" s="144">
        <v>50</v>
      </c>
      <c r="H1268" s="142"/>
    </row>
    <row r="1269" ht="54" spans="1:8">
      <c r="A1269" s="91">
        <v>1268</v>
      </c>
      <c r="B1269" s="143">
        <v>310100009</v>
      </c>
      <c r="C1269" s="142" t="s">
        <v>2331</v>
      </c>
      <c r="D1269" s="142" t="s">
        <v>2332</v>
      </c>
      <c r="E1269" s="142"/>
      <c r="F1269" s="144" t="s">
        <v>2333</v>
      </c>
      <c r="G1269" s="144">
        <v>50</v>
      </c>
      <c r="H1269" s="142" t="s">
        <v>2334</v>
      </c>
    </row>
    <row r="1270" ht="27" spans="1:8">
      <c r="A1270" s="91">
        <v>1269</v>
      </c>
      <c r="B1270" s="196" t="s">
        <v>2335</v>
      </c>
      <c r="C1270" s="142" t="s">
        <v>2336</v>
      </c>
      <c r="D1270" s="142" t="s">
        <v>2337</v>
      </c>
      <c r="E1270" s="142"/>
      <c r="F1270" s="144" t="s">
        <v>14</v>
      </c>
      <c r="G1270" s="144">
        <v>65</v>
      </c>
      <c r="H1270" s="142" t="s">
        <v>2338</v>
      </c>
    </row>
    <row r="1271" ht="27" spans="1:8">
      <c r="A1271" s="91">
        <v>1270</v>
      </c>
      <c r="B1271" s="143">
        <v>310100011</v>
      </c>
      <c r="C1271" s="142" t="s">
        <v>2339</v>
      </c>
      <c r="D1271" s="142" t="s">
        <v>2340</v>
      </c>
      <c r="E1271" s="142"/>
      <c r="F1271" s="144" t="s">
        <v>14</v>
      </c>
      <c r="G1271" s="144">
        <v>80</v>
      </c>
      <c r="H1271" s="142" t="s">
        <v>2341</v>
      </c>
    </row>
    <row r="1272" ht="27" spans="1:8">
      <c r="A1272" s="91">
        <v>1271</v>
      </c>
      <c r="B1272" s="143">
        <v>310100012</v>
      </c>
      <c r="C1272" s="142" t="s">
        <v>2342</v>
      </c>
      <c r="D1272" s="142" t="s">
        <v>2343</v>
      </c>
      <c r="E1272" s="142"/>
      <c r="F1272" s="144" t="s">
        <v>14</v>
      </c>
      <c r="G1272" s="144">
        <v>80</v>
      </c>
      <c r="H1272" s="142" t="s">
        <v>2344</v>
      </c>
    </row>
    <row r="1273" spans="1:8">
      <c r="A1273" s="91">
        <v>1272</v>
      </c>
      <c r="B1273" s="143">
        <v>310100013</v>
      </c>
      <c r="C1273" s="142" t="s">
        <v>2345</v>
      </c>
      <c r="D1273" s="142"/>
      <c r="E1273" s="142"/>
      <c r="F1273" s="144" t="s">
        <v>635</v>
      </c>
      <c r="G1273" s="144">
        <v>20</v>
      </c>
      <c r="H1273" s="142"/>
    </row>
    <row r="1274" spans="1:8">
      <c r="A1274" s="91">
        <v>1273</v>
      </c>
      <c r="B1274" s="143">
        <v>310100014</v>
      </c>
      <c r="C1274" s="142" t="s">
        <v>2346</v>
      </c>
      <c r="D1274" s="142"/>
      <c r="E1274" s="142"/>
      <c r="F1274" s="144" t="s">
        <v>635</v>
      </c>
      <c r="G1274" s="144">
        <v>15</v>
      </c>
      <c r="H1274" s="142"/>
    </row>
    <row r="1275" spans="1:8">
      <c r="A1275" s="91">
        <v>1274</v>
      </c>
      <c r="B1275" s="143">
        <v>310100015</v>
      </c>
      <c r="C1275" s="142" t="s">
        <v>2347</v>
      </c>
      <c r="D1275" s="142" t="s">
        <v>2348</v>
      </c>
      <c r="E1275" s="142"/>
      <c r="F1275" s="144" t="s">
        <v>14</v>
      </c>
      <c r="G1275" s="144">
        <v>100</v>
      </c>
      <c r="H1275" s="142"/>
    </row>
    <row r="1276" ht="27" spans="1:8">
      <c r="A1276" s="91">
        <v>1275</v>
      </c>
      <c r="B1276" s="196" t="s">
        <v>2349</v>
      </c>
      <c r="C1276" s="142" t="s">
        <v>2350</v>
      </c>
      <c r="D1276" s="142" t="s">
        <v>2351</v>
      </c>
      <c r="E1276" s="142"/>
      <c r="F1276" s="144" t="s">
        <v>14</v>
      </c>
      <c r="G1276" s="144">
        <v>580</v>
      </c>
      <c r="H1276" s="142"/>
    </row>
    <row r="1277" spans="1:8">
      <c r="A1277" s="91">
        <v>1276</v>
      </c>
      <c r="B1277" s="143">
        <v>310100018</v>
      </c>
      <c r="C1277" s="142" t="s">
        <v>2352</v>
      </c>
      <c r="D1277" s="142"/>
      <c r="E1277" s="142"/>
      <c r="F1277" s="144" t="s">
        <v>14</v>
      </c>
      <c r="G1277" s="144">
        <v>180</v>
      </c>
      <c r="H1277" s="142"/>
    </row>
    <row r="1278" spans="1:8">
      <c r="A1278" s="91">
        <v>1277</v>
      </c>
      <c r="B1278" s="143">
        <v>310100019</v>
      </c>
      <c r="C1278" s="142" t="s">
        <v>2353</v>
      </c>
      <c r="D1278" s="142"/>
      <c r="E1278" s="142"/>
      <c r="F1278" s="144" t="s">
        <v>14</v>
      </c>
      <c r="G1278" s="144">
        <v>250</v>
      </c>
      <c r="H1278" s="142"/>
    </row>
    <row r="1279" spans="1:8">
      <c r="A1279" s="91">
        <v>1278</v>
      </c>
      <c r="B1279" s="143">
        <v>310100021</v>
      </c>
      <c r="C1279" s="142" t="s">
        <v>2354</v>
      </c>
      <c r="D1279" s="142"/>
      <c r="E1279" s="142"/>
      <c r="F1279" s="144" t="s">
        <v>14</v>
      </c>
      <c r="G1279" s="144" t="s">
        <v>146</v>
      </c>
      <c r="H1279" s="142"/>
    </row>
    <row r="1280" spans="1:8">
      <c r="A1280" s="91">
        <v>1279</v>
      </c>
      <c r="B1280" s="196" t="s">
        <v>2355</v>
      </c>
      <c r="C1280" s="142" t="s">
        <v>2356</v>
      </c>
      <c r="D1280" s="142" t="s">
        <v>2357</v>
      </c>
      <c r="E1280" s="142"/>
      <c r="F1280" s="144" t="s">
        <v>635</v>
      </c>
      <c r="G1280" s="144">
        <v>100</v>
      </c>
      <c r="H1280" s="142"/>
    </row>
    <row r="1281" spans="1:8">
      <c r="A1281" s="91">
        <v>1280</v>
      </c>
      <c r="B1281" s="143">
        <v>310100023</v>
      </c>
      <c r="C1281" s="142" t="s">
        <v>2358</v>
      </c>
      <c r="D1281" s="142" t="s">
        <v>2359</v>
      </c>
      <c r="E1281" s="142"/>
      <c r="F1281" s="144" t="s">
        <v>2360</v>
      </c>
      <c r="G1281" s="144">
        <v>30</v>
      </c>
      <c r="H1281" s="142"/>
    </row>
    <row r="1282" spans="1:8">
      <c r="A1282" s="91">
        <v>1281</v>
      </c>
      <c r="B1282" s="143">
        <v>310100024</v>
      </c>
      <c r="C1282" s="142" t="s">
        <v>2361</v>
      </c>
      <c r="D1282" s="142"/>
      <c r="E1282" s="142"/>
      <c r="F1282" s="144" t="s">
        <v>2360</v>
      </c>
      <c r="G1282" s="144">
        <v>40</v>
      </c>
      <c r="H1282" s="142"/>
    </row>
    <row r="1283" spans="1:8">
      <c r="A1283" s="91">
        <v>1282</v>
      </c>
      <c r="B1283" s="196" t="s">
        <v>2362</v>
      </c>
      <c r="C1283" s="142" t="s">
        <v>2363</v>
      </c>
      <c r="D1283" s="142"/>
      <c r="E1283" s="142"/>
      <c r="F1283" s="144" t="s">
        <v>635</v>
      </c>
      <c r="G1283" s="144">
        <v>6</v>
      </c>
      <c r="H1283" s="142"/>
    </row>
    <row r="1284" spans="1:8">
      <c r="A1284" s="91">
        <v>1283</v>
      </c>
      <c r="B1284" s="143">
        <v>310100026</v>
      </c>
      <c r="C1284" s="142" t="s">
        <v>2364</v>
      </c>
      <c r="D1284" s="142"/>
      <c r="E1284" s="142"/>
      <c r="F1284" s="144" t="s">
        <v>14</v>
      </c>
      <c r="G1284" s="144" t="s">
        <v>146</v>
      </c>
      <c r="H1284" s="142"/>
    </row>
    <row r="1285" spans="1:8">
      <c r="A1285" s="91">
        <v>1284</v>
      </c>
      <c r="B1285" s="143">
        <v>310100027</v>
      </c>
      <c r="C1285" s="142" t="s">
        <v>2365</v>
      </c>
      <c r="D1285" s="142"/>
      <c r="E1285" s="142"/>
      <c r="F1285" s="144" t="s">
        <v>14</v>
      </c>
      <c r="G1285" s="144">
        <v>75</v>
      </c>
      <c r="H1285" s="142"/>
    </row>
    <row r="1286" ht="40.5" spans="1:8">
      <c r="A1286" s="91">
        <v>1285</v>
      </c>
      <c r="B1286" s="143">
        <v>310100028</v>
      </c>
      <c r="C1286" s="142" t="s">
        <v>2366</v>
      </c>
      <c r="D1286" s="142" t="s">
        <v>2367</v>
      </c>
      <c r="E1286" s="142"/>
      <c r="F1286" s="144" t="s">
        <v>14</v>
      </c>
      <c r="G1286" s="144">
        <v>365</v>
      </c>
      <c r="H1286" s="142"/>
    </row>
    <row r="1287" ht="54" spans="1:8">
      <c r="A1287" s="91">
        <v>1286</v>
      </c>
      <c r="B1287" s="143">
        <v>310100029</v>
      </c>
      <c r="C1287" s="142" t="s">
        <v>2368</v>
      </c>
      <c r="D1287" s="142" t="s">
        <v>2369</v>
      </c>
      <c r="E1287" s="142"/>
      <c r="F1287" s="144" t="s">
        <v>14</v>
      </c>
      <c r="G1287" s="144">
        <v>1400</v>
      </c>
      <c r="H1287" s="142"/>
    </row>
    <row r="1288" ht="40.5" spans="1:8">
      <c r="A1288" s="91">
        <v>1287</v>
      </c>
      <c r="B1288" s="196" t="s">
        <v>2370</v>
      </c>
      <c r="C1288" s="142" t="s">
        <v>2371</v>
      </c>
      <c r="D1288" s="142" t="s">
        <v>2367</v>
      </c>
      <c r="E1288" s="142"/>
      <c r="F1288" s="144" t="s">
        <v>14</v>
      </c>
      <c r="G1288" s="144">
        <v>240</v>
      </c>
      <c r="H1288" s="142"/>
    </row>
    <row r="1289" ht="27" spans="1:8">
      <c r="A1289" s="91">
        <v>1288</v>
      </c>
      <c r="B1289" s="143">
        <v>310100031</v>
      </c>
      <c r="C1289" s="142" t="s">
        <v>2372</v>
      </c>
      <c r="D1289" s="142" t="s">
        <v>2373</v>
      </c>
      <c r="E1289" s="142"/>
      <c r="F1289" s="144" t="s">
        <v>14</v>
      </c>
      <c r="G1289" s="144" t="s">
        <v>146</v>
      </c>
      <c r="H1289" s="142" t="s">
        <v>172</v>
      </c>
    </row>
    <row r="1290" ht="40.5" spans="1:8">
      <c r="A1290" s="91">
        <v>1289</v>
      </c>
      <c r="B1290" s="196" t="s">
        <v>2374</v>
      </c>
      <c r="C1290" s="142" t="s">
        <v>2375</v>
      </c>
      <c r="D1290" s="142" t="s">
        <v>2376</v>
      </c>
      <c r="E1290" s="142"/>
      <c r="F1290" s="144" t="s">
        <v>14</v>
      </c>
      <c r="G1290" s="144">
        <v>450</v>
      </c>
      <c r="H1290" s="142" t="s">
        <v>2377</v>
      </c>
    </row>
    <row r="1291" ht="27" spans="1:8">
      <c r="A1291" s="91">
        <v>1290</v>
      </c>
      <c r="B1291" s="143" t="s">
        <v>2378</v>
      </c>
      <c r="C1291" s="142" t="s">
        <v>2379</v>
      </c>
      <c r="D1291" s="142"/>
      <c r="E1291" s="142"/>
      <c r="F1291" s="144" t="s">
        <v>14</v>
      </c>
      <c r="G1291" s="144">
        <v>224</v>
      </c>
      <c r="H1291" s="142" t="s">
        <v>2380</v>
      </c>
    </row>
    <row r="1292" spans="1:8">
      <c r="A1292" s="91">
        <v>1291</v>
      </c>
      <c r="B1292" s="143" t="s">
        <v>2381</v>
      </c>
      <c r="C1292" s="142" t="s">
        <v>2382</v>
      </c>
      <c r="D1292" s="142"/>
      <c r="E1292" s="142"/>
      <c r="F1292" s="144" t="s">
        <v>14</v>
      </c>
      <c r="G1292" s="144">
        <v>2800</v>
      </c>
      <c r="H1292" s="142"/>
    </row>
    <row r="1293" ht="67.5" spans="1:8">
      <c r="A1293" s="91">
        <v>1292</v>
      </c>
      <c r="B1293" s="145">
        <v>310100034</v>
      </c>
      <c r="C1293" s="146" t="s">
        <v>2383</v>
      </c>
      <c r="D1293" s="146" t="s">
        <v>2384</v>
      </c>
      <c r="E1293" s="146"/>
      <c r="F1293" s="147" t="s">
        <v>14</v>
      </c>
      <c r="G1293" s="147">
        <v>1120</v>
      </c>
      <c r="H1293" s="146" t="s">
        <v>2385</v>
      </c>
    </row>
    <row r="1294" ht="40.5" spans="1:8">
      <c r="A1294" s="91">
        <v>1293</v>
      </c>
      <c r="B1294" s="145">
        <v>310100053</v>
      </c>
      <c r="C1294" s="146" t="s">
        <v>2386</v>
      </c>
      <c r="D1294" s="146" t="s">
        <v>2387</v>
      </c>
      <c r="E1294" s="146"/>
      <c r="F1294" s="147" t="s">
        <v>14</v>
      </c>
      <c r="G1294" s="147" t="s">
        <v>146</v>
      </c>
      <c r="H1294" s="148"/>
    </row>
    <row r="1295" ht="27" spans="1:8">
      <c r="A1295" s="91">
        <v>1294</v>
      </c>
      <c r="B1295" s="145">
        <v>310100055</v>
      </c>
      <c r="C1295" s="146" t="s">
        <v>2388</v>
      </c>
      <c r="D1295" s="146" t="s">
        <v>2389</v>
      </c>
      <c r="E1295" s="146"/>
      <c r="F1295" s="147" t="s">
        <v>14</v>
      </c>
      <c r="G1295" s="147" t="s">
        <v>146</v>
      </c>
      <c r="H1295" s="142"/>
    </row>
    <row r="1296" ht="27" spans="1:8">
      <c r="A1296" s="91">
        <v>1295</v>
      </c>
      <c r="B1296" s="145">
        <v>310504003</v>
      </c>
      <c r="C1296" s="146" t="s">
        <v>2390</v>
      </c>
      <c r="D1296" s="146" t="s">
        <v>2391</v>
      </c>
      <c r="E1296" s="146"/>
      <c r="F1296" s="147" t="s">
        <v>1395</v>
      </c>
      <c r="G1296" s="147">
        <v>50</v>
      </c>
      <c r="H1296" s="142"/>
    </row>
    <row r="1297" spans="1:8">
      <c r="A1297" s="91">
        <v>1296</v>
      </c>
      <c r="B1297" s="145">
        <v>311202002</v>
      </c>
      <c r="C1297" s="146" t="s">
        <v>2392</v>
      </c>
      <c r="D1297" s="146"/>
      <c r="E1297" s="146"/>
      <c r="F1297" s="147" t="s">
        <v>14</v>
      </c>
      <c r="G1297" s="147">
        <v>28</v>
      </c>
      <c r="H1297" s="142"/>
    </row>
    <row r="1298" ht="27" spans="1:8">
      <c r="A1298" s="91">
        <v>1297</v>
      </c>
      <c r="B1298" s="149">
        <v>311600014</v>
      </c>
      <c r="C1298" s="150" t="s">
        <v>2393</v>
      </c>
      <c r="D1298" s="150" t="s">
        <v>2394</v>
      </c>
      <c r="E1298" s="150"/>
      <c r="F1298" s="150" t="s">
        <v>14</v>
      </c>
      <c r="G1298" s="150" t="s">
        <v>146</v>
      </c>
      <c r="H1298" s="142"/>
    </row>
    <row r="1299" ht="27" spans="1:8">
      <c r="A1299" s="91">
        <v>1298</v>
      </c>
      <c r="B1299" s="143">
        <v>320600001</v>
      </c>
      <c r="C1299" s="142" t="s">
        <v>2395</v>
      </c>
      <c r="D1299" s="142" t="s">
        <v>2396</v>
      </c>
      <c r="E1299" s="142"/>
      <c r="F1299" s="144" t="s">
        <v>14</v>
      </c>
      <c r="G1299" s="144">
        <v>2970</v>
      </c>
      <c r="H1299" s="142"/>
    </row>
    <row r="1300" spans="1:8">
      <c r="A1300" s="91">
        <v>1299</v>
      </c>
      <c r="B1300" s="143">
        <v>320600002</v>
      </c>
      <c r="C1300" s="142" t="s">
        <v>2397</v>
      </c>
      <c r="D1300" s="142"/>
      <c r="E1300" s="142"/>
      <c r="F1300" s="144" t="s">
        <v>14</v>
      </c>
      <c r="G1300" s="144">
        <v>4455</v>
      </c>
      <c r="H1300" s="142"/>
    </row>
    <row r="1301" ht="27" spans="1:8">
      <c r="A1301" s="91">
        <v>1300</v>
      </c>
      <c r="B1301" s="143">
        <v>320600003</v>
      </c>
      <c r="C1301" s="142" t="s">
        <v>2398</v>
      </c>
      <c r="D1301" s="142"/>
      <c r="E1301" s="142"/>
      <c r="F1301" s="144" t="s">
        <v>14</v>
      </c>
      <c r="G1301" s="144">
        <v>3630</v>
      </c>
      <c r="H1301" s="142"/>
    </row>
    <row r="1302" ht="27" spans="1:8">
      <c r="A1302" s="91">
        <v>1301</v>
      </c>
      <c r="B1302" s="143">
        <v>320600004</v>
      </c>
      <c r="C1302" s="142" t="s">
        <v>2399</v>
      </c>
      <c r="D1302" s="142"/>
      <c r="E1302" s="142"/>
      <c r="F1302" s="144" t="s">
        <v>14</v>
      </c>
      <c r="G1302" s="144">
        <v>4620</v>
      </c>
      <c r="H1302" s="142"/>
    </row>
    <row r="1303" spans="1:8">
      <c r="A1303" s="91">
        <v>1302</v>
      </c>
      <c r="B1303" s="143">
        <v>320600005</v>
      </c>
      <c r="C1303" s="142" t="s">
        <v>2400</v>
      </c>
      <c r="D1303" s="142" t="s">
        <v>2401</v>
      </c>
      <c r="E1303" s="142"/>
      <c r="F1303" s="144" t="s">
        <v>14</v>
      </c>
      <c r="G1303" s="144">
        <v>2805</v>
      </c>
      <c r="H1303" s="142"/>
    </row>
    <row r="1304" spans="1:8">
      <c r="A1304" s="91">
        <v>1303</v>
      </c>
      <c r="B1304" s="143">
        <v>320600006</v>
      </c>
      <c r="C1304" s="142" t="s">
        <v>2402</v>
      </c>
      <c r="D1304" s="142"/>
      <c r="E1304" s="142"/>
      <c r="F1304" s="144" t="s">
        <v>14</v>
      </c>
      <c r="G1304" s="144">
        <v>2805</v>
      </c>
      <c r="H1304" s="142"/>
    </row>
    <row r="1305" spans="1:8">
      <c r="A1305" s="91">
        <v>1304</v>
      </c>
      <c r="B1305" s="145">
        <v>320600008</v>
      </c>
      <c r="C1305" s="146" t="s">
        <v>2403</v>
      </c>
      <c r="D1305" s="146"/>
      <c r="E1305" s="146"/>
      <c r="F1305" s="147" t="s">
        <v>14</v>
      </c>
      <c r="G1305" s="147">
        <v>4585</v>
      </c>
      <c r="H1305" s="142"/>
    </row>
    <row r="1306" spans="1:8">
      <c r="A1306" s="91">
        <v>1305</v>
      </c>
      <c r="B1306" s="145">
        <v>320600009</v>
      </c>
      <c r="C1306" s="146" t="s">
        <v>2404</v>
      </c>
      <c r="D1306" s="146"/>
      <c r="E1306" s="146"/>
      <c r="F1306" s="147" t="s">
        <v>14</v>
      </c>
      <c r="G1306" s="147">
        <v>4455</v>
      </c>
      <c r="H1306" s="142"/>
    </row>
    <row r="1307" spans="1:8">
      <c r="A1307" s="91">
        <v>1306</v>
      </c>
      <c r="B1307" s="145">
        <v>320600010</v>
      </c>
      <c r="C1307" s="146" t="s">
        <v>2405</v>
      </c>
      <c r="D1307" s="146"/>
      <c r="E1307" s="146"/>
      <c r="F1307" s="147" t="s">
        <v>14</v>
      </c>
      <c r="G1307" s="147">
        <v>3630</v>
      </c>
      <c r="H1307" s="142"/>
    </row>
    <row r="1308" spans="1:8">
      <c r="A1308" s="91">
        <v>1307</v>
      </c>
      <c r="B1308" s="145">
        <v>320600011</v>
      </c>
      <c r="C1308" s="146" t="s">
        <v>2406</v>
      </c>
      <c r="D1308" s="146"/>
      <c r="E1308" s="146"/>
      <c r="F1308" s="147" t="s">
        <v>14</v>
      </c>
      <c r="G1308" s="147">
        <v>4620</v>
      </c>
      <c r="H1308" s="151"/>
    </row>
    <row r="1309" ht="121.5" spans="1:8">
      <c r="A1309" s="91">
        <v>1308</v>
      </c>
      <c r="B1309" s="145">
        <v>320600013</v>
      </c>
      <c r="C1309" s="146" t="s">
        <v>2407</v>
      </c>
      <c r="D1309" s="146" t="s">
        <v>2408</v>
      </c>
      <c r="E1309" s="146"/>
      <c r="F1309" s="147" t="s">
        <v>14</v>
      </c>
      <c r="G1309" s="147">
        <v>4620</v>
      </c>
      <c r="H1309" s="142"/>
    </row>
    <row r="1310" ht="27" spans="1:8">
      <c r="A1310" s="91">
        <v>1309</v>
      </c>
      <c r="B1310" s="143">
        <v>330201002</v>
      </c>
      <c r="C1310" s="142" t="s">
        <v>2409</v>
      </c>
      <c r="D1310" s="142"/>
      <c r="E1310" s="142"/>
      <c r="F1310" s="144" t="s">
        <v>14</v>
      </c>
      <c r="G1310" s="144">
        <v>1040</v>
      </c>
      <c r="H1310" s="142" t="s">
        <v>2410</v>
      </c>
    </row>
    <row r="1311" spans="1:8">
      <c r="A1311" s="91">
        <v>1310</v>
      </c>
      <c r="B1311" s="143">
        <v>330201004</v>
      </c>
      <c r="C1311" s="142" t="s">
        <v>2411</v>
      </c>
      <c r="D1311" s="142" t="s">
        <v>2412</v>
      </c>
      <c r="E1311" s="142"/>
      <c r="F1311" s="144" t="s">
        <v>14</v>
      </c>
      <c r="G1311" s="144">
        <v>1800</v>
      </c>
      <c r="H1311" s="142"/>
    </row>
    <row r="1312" spans="1:8">
      <c r="A1312" s="91">
        <v>1311</v>
      </c>
      <c r="B1312" s="143">
        <v>330201005</v>
      </c>
      <c r="C1312" s="142" t="s">
        <v>2413</v>
      </c>
      <c r="D1312" s="142" t="s">
        <v>2414</v>
      </c>
      <c r="E1312" s="142"/>
      <c r="F1312" s="144" t="s">
        <v>14</v>
      </c>
      <c r="G1312" s="144">
        <v>1770</v>
      </c>
      <c r="H1312" s="142"/>
    </row>
    <row r="1313" ht="27" spans="1:8">
      <c r="A1313" s="91">
        <v>1312</v>
      </c>
      <c r="B1313" s="143">
        <v>330201006</v>
      </c>
      <c r="C1313" s="142" t="s">
        <v>2415</v>
      </c>
      <c r="D1313" s="142" t="s">
        <v>2416</v>
      </c>
      <c r="E1313" s="142"/>
      <c r="F1313" s="144" t="s">
        <v>14</v>
      </c>
      <c r="G1313" s="144">
        <v>3500</v>
      </c>
      <c r="H1313" s="142" t="s">
        <v>2417</v>
      </c>
    </row>
    <row r="1314" spans="1:8">
      <c r="A1314" s="91">
        <v>1313</v>
      </c>
      <c r="B1314" s="143">
        <v>330201007</v>
      </c>
      <c r="C1314" s="142" t="s">
        <v>2418</v>
      </c>
      <c r="D1314" s="142" t="s">
        <v>2419</v>
      </c>
      <c r="E1314" s="142"/>
      <c r="F1314" s="144" t="s">
        <v>14</v>
      </c>
      <c r="G1314" s="144">
        <v>2250</v>
      </c>
      <c r="H1314" s="142"/>
    </row>
    <row r="1315" spans="1:8">
      <c r="A1315" s="91">
        <v>1314</v>
      </c>
      <c r="B1315" s="143">
        <v>330201008</v>
      </c>
      <c r="C1315" s="142" t="s">
        <v>2420</v>
      </c>
      <c r="D1315" s="142"/>
      <c r="E1315" s="142"/>
      <c r="F1315" s="144" t="s">
        <v>14</v>
      </c>
      <c r="G1315" s="144">
        <v>2220</v>
      </c>
      <c r="H1315" s="142"/>
    </row>
    <row r="1316" spans="1:8">
      <c r="A1316" s="91">
        <v>1315</v>
      </c>
      <c r="B1316" s="143">
        <v>330201009</v>
      </c>
      <c r="C1316" s="142" t="s">
        <v>2421</v>
      </c>
      <c r="D1316" s="142" t="s">
        <v>2422</v>
      </c>
      <c r="E1316" s="142"/>
      <c r="F1316" s="144" t="s">
        <v>14</v>
      </c>
      <c r="G1316" s="144">
        <v>2700</v>
      </c>
      <c r="H1316" s="142"/>
    </row>
    <row r="1317" ht="27" spans="1:8">
      <c r="A1317" s="91">
        <v>1316</v>
      </c>
      <c r="B1317" s="143">
        <v>330201010</v>
      </c>
      <c r="C1317" s="142" t="s">
        <v>2423</v>
      </c>
      <c r="D1317" s="142"/>
      <c r="E1317" s="142"/>
      <c r="F1317" s="144" t="s">
        <v>14</v>
      </c>
      <c r="G1317" s="144">
        <v>1500</v>
      </c>
      <c r="H1317" s="142" t="s">
        <v>2424</v>
      </c>
    </row>
    <row r="1318" spans="1:8">
      <c r="A1318" s="91">
        <v>1317</v>
      </c>
      <c r="B1318" s="145">
        <v>330201011</v>
      </c>
      <c r="C1318" s="146" t="s">
        <v>2425</v>
      </c>
      <c r="D1318" s="146"/>
      <c r="E1318" s="146"/>
      <c r="F1318" s="147" t="s">
        <v>14</v>
      </c>
      <c r="G1318" s="147">
        <v>4340</v>
      </c>
      <c r="H1318" s="148"/>
    </row>
    <row r="1319" spans="1:8">
      <c r="A1319" s="91">
        <v>1318</v>
      </c>
      <c r="B1319" s="143">
        <v>330201013</v>
      </c>
      <c r="C1319" s="142" t="s">
        <v>2426</v>
      </c>
      <c r="D1319" s="142" t="s">
        <v>2427</v>
      </c>
      <c r="E1319" s="142"/>
      <c r="F1319" s="144" t="s">
        <v>14</v>
      </c>
      <c r="G1319" s="144">
        <v>1770</v>
      </c>
      <c r="H1319" s="142" t="s">
        <v>2428</v>
      </c>
    </row>
    <row r="1320" ht="27" spans="1:8">
      <c r="A1320" s="91">
        <v>1319</v>
      </c>
      <c r="B1320" s="143">
        <v>330201014</v>
      </c>
      <c r="C1320" s="142" t="s">
        <v>2429</v>
      </c>
      <c r="D1320" s="142" t="s">
        <v>2430</v>
      </c>
      <c r="E1320" s="142"/>
      <c r="F1320" s="144" t="s">
        <v>14</v>
      </c>
      <c r="G1320" s="144">
        <v>3150</v>
      </c>
      <c r="H1320" s="142"/>
    </row>
    <row r="1321" ht="27" spans="1:8">
      <c r="A1321" s="91">
        <v>1320</v>
      </c>
      <c r="B1321" s="143">
        <v>330201015</v>
      </c>
      <c r="C1321" s="142" t="s">
        <v>2431</v>
      </c>
      <c r="D1321" s="142" t="s">
        <v>2432</v>
      </c>
      <c r="E1321" s="142"/>
      <c r="F1321" s="144" t="s">
        <v>14</v>
      </c>
      <c r="G1321" s="144">
        <v>2970</v>
      </c>
      <c r="H1321" s="142"/>
    </row>
    <row r="1322" ht="27" spans="1:8">
      <c r="A1322" s="91">
        <v>1321</v>
      </c>
      <c r="B1322" s="143">
        <v>330201016</v>
      </c>
      <c r="C1322" s="142" t="s">
        <v>2433</v>
      </c>
      <c r="D1322" s="142" t="s">
        <v>2434</v>
      </c>
      <c r="E1322" s="142"/>
      <c r="F1322" s="144" t="s">
        <v>14</v>
      </c>
      <c r="G1322" s="144">
        <v>2970</v>
      </c>
      <c r="H1322" s="142"/>
    </row>
    <row r="1323" spans="1:8">
      <c r="A1323" s="91">
        <v>1322</v>
      </c>
      <c r="B1323" s="143">
        <v>330201017</v>
      </c>
      <c r="C1323" s="142" t="s">
        <v>2435</v>
      </c>
      <c r="D1323" s="142"/>
      <c r="E1323" s="142"/>
      <c r="F1323" s="144" t="s">
        <v>14</v>
      </c>
      <c r="G1323" s="144">
        <v>4200</v>
      </c>
      <c r="H1323" s="142"/>
    </row>
    <row r="1324" ht="27" spans="1:8">
      <c r="A1324" s="91">
        <v>1323</v>
      </c>
      <c r="B1324" s="143">
        <v>330201018</v>
      </c>
      <c r="C1324" s="142" t="s">
        <v>2436</v>
      </c>
      <c r="D1324" s="142" t="s">
        <v>2437</v>
      </c>
      <c r="E1324" s="142"/>
      <c r="F1324" s="144" t="s">
        <v>14</v>
      </c>
      <c r="G1324" s="144">
        <v>2100</v>
      </c>
      <c r="H1324" s="142"/>
    </row>
    <row r="1325" ht="40.5" spans="1:8">
      <c r="A1325" s="91">
        <v>1324</v>
      </c>
      <c r="B1325" s="143">
        <v>330201019</v>
      </c>
      <c r="C1325" s="142" t="s">
        <v>2438</v>
      </c>
      <c r="D1325" s="142" t="s">
        <v>2439</v>
      </c>
      <c r="E1325" s="142"/>
      <c r="F1325" s="144" t="s">
        <v>14</v>
      </c>
      <c r="G1325" s="144">
        <v>2820</v>
      </c>
      <c r="H1325" s="142"/>
    </row>
    <row r="1326" spans="1:8">
      <c r="A1326" s="91">
        <v>1325</v>
      </c>
      <c r="B1326" s="143">
        <v>330201020</v>
      </c>
      <c r="C1326" s="142" t="s">
        <v>2440</v>
      </c>
      <c r="D1326" s="142"/>
      <c r="E1326" s="142"/>
      <c r="F1326" s="144" t="s">
        <v>14</v>
      </c>
      <c r="G1326" s="144">
        <v>1770</v>
      </c>
      <c r="H1326" s="142"/>
    </row>
    <row r="1327" ht="27" spans="1:8">
      <c r="A1327" s="91">
        <v>1326</v>
      </c>
      <c r="B1327" s="143">
        <v>330201021</v>
      </c>
      <c r="C1327" s="142" t="s">
        <v>2441</v>
      </c>
      <c r="D1327" s="142" t="s">
        <v>2442</v>
      </c>
      <c r="E1327" s="142"/>
      <c r="F1327" s="144" t="s">
        <v>14</v>
      </c>
      <c r="G1327" s="144">
        <v>3290</v>
      </c>
      <c r="H1327" s="142" t="s">
        <v>2443</v>
      </c>
    </row>
    <row r="1328" ht="54" spans="1:8">
      <c r="A1328" s="91">
        <v>1327</v>
      </c>
      <c r="B1328" s="143">
        <v>330201022</v>
      </c>
      <c r="C1328" s="142" t="s">
        <v>2444</v>
      </c>
      <c r="D1328" s="146" t="s">
        <v>2445</v>
      </c>
      <c r="E1328" s="142"/>
      <c r="F1328" s="144" t="s">
        <v>14</v>
      </c>
      <c r="G1328" s="144">
        <v>4555</v>
      </c>
      <c r="H1328" s="142"/>
    </row>
    <row r="1329" ht="27" spans="1:8">
      <c r="A1329" s="91">
        <v>1328</v>
      </c>
      <c r="B1329" s="143">
        <v>330201023</v>
      </c>
      <c r="C1329" s="142" t="s">
        <v>2446</v>
      </c>
      <c r="D1329" s="142" t="s">
        <v>2447</v>
      </c>
      <c r="E1329" s="142"/>
      <c r="F1329" s="144" t="s">
        <v>14</v>
      </c>
      <c r="G1329" s="144">
        <v>5390</v>
      </c>
      <c r="H1329" s="142"/>
    </row>
    <row r="1330" ht="54" spans="1:8">
      <c r="A1330" s="91">
        <v>1329</v>
      </c>
      <c r="B1330" s="143">
        <v>330201024</v>
      </c>
      <c r="C1330" s="142" t="s">
        <v>2448</v>
      </c>
      <c r="D1330" s="142" t="s">
        <v>2449</v>
      </c>
      <c r="E1330" s="142"/>
      <c r="F1330" s="144" t="s">
        <v>14</v>
      </c>
      <c r="G1330" s="144">
        <v>5690</v>
      </c>
      <c r="H1330" s="142"/>
    </row>
    <row r="1331" ht="40.5" spans="1:8">
      <c r="A1331" s="91">
        <v>1330</v>
      </c>
      <c r="B1331" s="152">
        <v>330201025</v>
      </c>
      <c r="C1331" s="153" t="s">
        <v>2450</v>
      </c>
      <c r="D1331" s="153" t="s">
        <v>2451</v>
      </c>
      <c r="E1331" s="142"/>
      <c r="F1331" s="144" t="s">
        <v>14</v>
      </c>
      <c r="G1331" s="144">
        <v>4900</v>
      </c>
      <c r="H1331" s="142"/>
    </row>
    <row r="1332" spans="1:8">
      <c r="A1332" s="91">
        <v>1331</v>
      </c>
      <c r="B1332" s="143">
        <v>330201026</v>
      </c>
      <c r="C1332" s="142" t="s">
        <v>2452</v>
      </c>
      <c r="D1332" s="142"/>
      <c r="E1332" s="142"/>
      <c r="F1332" s="144" t="s">
        <v>14</v>
      </c>
      <c r="G1332" s="144">
        <v>5210</v>
      </c>
      <c r="H1332" s="142"/>
    </row>
    <row r="1333" ht="40.5" spans="1:8">
      <c r="A1333" s="91">
        <v>1332</v>
      </c>
      <c r="B1333" s="143">
        <v>330201027</v>
      </c>
      <c r="C1333" s="142" t="s">
        <v>2453</v>
      </c>
      <c r="D1333" s="142" t="s">
        <v>2454</v>
      </c>
      <c r="E1333" s="142"/>
      <c r="F1333" s="144" t="s">
        <v>14</v>
      </c>
      <c r="G1333" s="144">
        <v>5690</v>
      </c>
      <c r="H1333" s="142"/>
    </row>
    <row r="1334" ht="27" spans="1:8">
      <c r="A1334" s="91">
        <v>1333</v>
      </c>
      <c r="B1334" s="143">
        <v>330201028</v>
      </c>
      <c r="C1334" s="142" t="s">
        <v>2455</v>
      </c>
      <c r="D1334" s="142"/>
      <c r="E1334" s="142"/>
      <c r="F1334" s="144" t="s">
        <v>14</v>
      </c>
      <c r="G1334" s="144">
        <v>3500</v>
      </c>
      <c r="H1334" s="142" t="s">
        <v>2456</v>
      </c>
    </row>
    <row r="1335" spans="1:8">
      <c r="A1335" s="91">
        <v>1334</v>
      </c>
      <c r="B1335" s="143">
        <v>330201029</v>
      </c>
      <c r="C1335" s="142" t="s">
        <v>2457</v>
      </c>
      <c r="D1335" s="142" t="s">
        <v>2456</v>
      </c>
      <c r="E1335" s="142"/>
      <c r="F1335" s="144" t="s">
        <v>14</v>
      </c>
      <c r="G1335" s="144">
        <v>3290</v>
      </c>
      <c r="H1335" s="142"/>
    </row>
    <row r="1336" ht="27" spans="1:8">
      <c r="A1336" s="91">
        <v>1335</v>
      </c>
      <c r="B1336" s="143">
        <v>330201030</v>
      </c>
      <c r="C1336" s="142" t="s">
        <v>2458</v>
      </c>
      <c r="D1336" s="142"/>
      <c r="E1336" s="142"/>
      <c r="F1336" s="144" t="s">
        <v>14</v>
      </c>
      <c r="G1336" s="144">
        <v>5420</v>
      </c>
      <c r="H1336" s="142" t="s">
        <v>2456</v>
      </c>
    </row>
    <row r="1337" ht="27" spans="1:8">
      <c r="A1337" s="91">
        <v>1336</v>
      </c>
      <c r="B1337" s="143">
        <v>330201031</v>
      </c>
      <c r="C1337" s="142" t="s">
        <v>2459</v>
      </c>
      <c r="D1337" s="142" t="s">
        <v>2460</v>
      </c>
      <c r="E1337" s="142"/>
      <c r="F1337" s="144" t="s">
        <v>14</v>
      </c>
      <c r="G1337" s="144">
        <v>5110</v>
      </c>
      <c r="H1337" s="142"/>
    </row>
    <row r="1338" spans="1:8">
      <c r="A1338" s="91">
        <v>1337</v>
      </c>
      <c r="B1338" s="143">
        <v>330201032</v>
      </c>
      <c r="C1338" s="142" t="s">
        <v>2461</v>
      </c>
      <c r="D1338" s="142"/>
      <c r="E1338" s="142"/>
      <c r="F1338" s="144" t="s">
        <v>14</v>
      </c>
      <c r="G1338" s="144">
        <v>4640</v>
      </c>
      <c r="H1338" s="142"/>
    </row>
    <row r="1339" ht="40.5" spans="1:8">
      <c r="A1339" s="91">
        <v>1338</v>
      </c>
      <c r="B1339" s="143">
        <v>330201033</v>
      </c>
      <c r="C1339" s="142" t="s">
        <v>2462</v>
      </c>
      <c r="D1339" s="142" t="s">
        <v>2463</v>
      </c>
      <c r="E1339" s="142"/>
      <c r="F1339" s="144" t="s">
        <v>14</v>
      </c>
      <c r="G1339" s="144">
        <v>4320</v>
      </c>
      <c r="H1339" s="142" t="s">
        <v>2464</v>
      </c>
    </row>
    <row r="1340" ht="27" spans="1:8">
      <c r="A1340" s="91">
        <v>1339</v>
      </c>
      <c r="B1340" s="143">
        <v>330201034</v>
      </c>
      <c r="C1340" s="142" t="s">
        <v>2465</v>
      </c>
      <c r="D1340" s="142" t="s">
        <v>2466</v>
      </c>
      <c r="E1340" s="142"/>
      <c r="F1340" s="144" t="s">
        <v>14</v>
      </c>
      <c r="G1340" s="144">
        <v>5600</v>
      </c>
      <c r="H1340" s="142" t="s">
        <v>2467</v>
      </c>
    </row>
    <row r="1341" spans="1:8">
      <c r="A1341" s="91">
        <v>1340</v>
      </c>
      <c r="B1341" s="143">
        <v>330201035</v>
      </c>
      <c r="C1341" s="142" t="s">
        <v>2468</v>
      </c>
      <c r="D1341" s="142" t="s">
        <v>2469</v>
      </c>
      <c r="E1341" s="142"/>
      <c r="F1341" s="144" t="s">
        <v>14</v>
      </c>
      <c r="G1341" s="144">
        <v>11025</v>
      </c>
      <c r="H1341" s="142"/>
    </row>
    <row r="1342" ht="40.5" spans="1:8">
      <c r="A1342" s="91">
        <v>1341</v>
      </c>
      <c r="B1342" s="143">
        <v>330201036</v>
      </c>
      <c r="C1342" s="142" t="s">
        <v>2470</v>
      </c>
      <c r="D1342" s="142" t="s">
        <v>2471</v>
      </c>
      <c r="E1342" s="142"/>
      <c r="F1342" s="144" t="s">
        <v>14</v>
      </c>
      <c r="G1342" s="144">
        <v>4900</v>
      </c>
      <c r="H1342" s="142"/>
    </row>
    <row r="1343" ht="40.5" spans="1:8">
      <c r="A1343" s="91">
        <v>1342</v>
      </c>
      <c r="B1343" s="143">
        <v>330201037</v>
      </c>
      <c r="C1343" s="142" t="s">
        <v>2472</v>
      </c>
      <c r="D1343" s="142" t="s">
        <v>2473</v>
      </c>
      <c r="E1343" s="142"/>
      <c r="F1343" s="144" t="s">
        <v>14</v>
      </c>
      <c r="G1343" s="144">
        <v>5910</v>
      </c>
      <c r="H1343" s="142"/>
    </row>
    <row r="1344" ht="54" spans="1:8">
      <c r="A1344" s="91">
        <v>1343</v>
      </c>
      <c r="B1344" s="143">
        <v>330201038</v>
      </c>
      <c r="C1344" s="142" t="s">
        <v>2474</v>
      </c>
      <c r="D1344" s="142" t="s">
        <v>2475</v>
      </c>
      <c r="E1344" s="142"/>
      <c r="F1344" s="144" t="s">
        <v>14</v>
      </c>
      <c r="G1344" s="144">
        <v>5210</v>
      </c>
      <c r="H1344" s="142"/>
    </row>
    <row r="1345" ht="27" spans="1:8">
      <c r="A1345" s="91">
        <v>1344</v>
      </c>
      <c r="B1345" s="143">
        <v>330201039</v>
      </c>
      <c r="C1345" s="142" t="s">
        <v>2476</v>
      </c>
      <c r="D1345" s="142" t="s">
        <v>2477</v>
      </c>
      <c r="E1345" s="142"/>
      <c r="F1345" s="144" t="s">
        <v>14</v>
      </c>
      <c r="G1345" s="144">
        <v>4690</v>
      </c>
      <c r="H1345" s="142"/>
    </row>
    <row r="1346" ht="27" spans="1:8">
      <c r="A1346" s="91">
        <v>1345</v>
      </c>
      <c r="B1346" s="143">
        <v>330201040</v>
      </c>
      <c r="C1346" s="142" t="s">
        <v>2478</v>
      </c>
      <c r="D1346" s="142" t="s">
        <v>2479</v>
      </c>
      <c r="E1346" s="142"/>
      <c r="F1346" s="144" t="s">
        <v>14</v>
      </c>
      <c r="G1346" s="144">
        <v>8750</v>
      </c>
      <c r="H1346" s="142"/>
    </row>
    <row r="1347" ht="81" spans="1:8">
      <c r="A1347" s="91">
        <v>1346</v>
      </c>
      <c r="B1347" s="143">
        <v>330201041</v>
      </c>
      <c r="C1347" s="142" t="s">
        <v>2480</v>
      </c>
      <c r="D1347" s="146" t="s">
        <v>2481</v>
      </c>
      <c r="E1347" s="142"/>
      <c r="F1347" s="144" t="s">
        <v>14</v>
      </c>
      <c r="G1347" s="144">
        <v>6205</v>
      </c>
      <c r="H1347" s="142" t="s">
        <v>2482</v>
      </c>
    </row>
    <row r="1348" spans="1:8">
      <c r="A1348" s="91">
        <v>1347</v>
      </c>
      <c r="B1348" s="143">
        <v>330201042</v>
      </c>
      <c r="C1348" s="142" t="s">
        <v>2483</v>
      </c>
      <c r="D1348" s="142"/>
      <c r="E1348" s="142"/>
      <c r="F1348" s="144" t="s">
        <v>14</v>
      </c>
      <c r="G1348" s="144">
        <v>4690</v>
      </c>
      <c r="H1348" s="142"/>
    </row>
    <row r="1349" spans="1:8">
      <c r="A1349" s="91">
        <v>1348</v>
      </c>
      <c r="B1349" s="143">
        <v>330201043</v>
      </c>
      <c r="C1349" s="142" t="s">
        <v>2484</v>
      </c>
      <c r="D1349" s="142"/>
      <c r="E1349" s="142"/>
      <c r="F1349" s="144" t="s">
        <v>14</v>
      </c>
      <c r="G1349" s="144">
        <v>4690</v>
      </c>
      <c r="H1349" s="142"/>
    </row>
    <row r="1350" spans="1:8">
      <c r="A1350" s="91">
        <v>1349</v>
      </c>
      <c r="B1350" s="143">
        <v>330201044</v>
      </c>
      <c r="C1350" s="142" t="s">
        <v>2485</v>
      </c>
      <c r="D1350" s="142"/>
      <c r="E1350" s="142"/>
      <c r="F1350" s="144" t="s">
        <v>14</v>
      </c>
      <c r="G1350" s="144">
        <v>4340</v>
      </c>
      <c r="H1350" s="142"/>
    </row>
    <row r="1351" ht="27" spans="1:8">
      <c r="A1351" s="91">
        <v>1350</v>
      </c>
      <c r="B1351" s="143">
        <v>330201045</v>
      </c>
      <c r="C1351" s="142" t="s">
        <v>2486</v>
      </c>
      <c r="D1351" s="142"/>
      <c r="E1351" s="142"/>
      <c r="F1351" s="144" t="s">
        <v>14</v>
      </c>
      <c r="G1351" s="144">
        <v>6205</v>
      </c>
      <c r="H1351" s="142"/>
    </row>
    <row r="1352" spans="1:8">
      <c r="A1352" s="91">
        <v>1351</v>
      </c>
      <c r="B1352" s="143">
        <v>330201046</v>
      </c>
      <c r="C1352" s="142" t="s">
        <v>2487</v>
      </c>
      <c r="D1352" s="142"/>
      <c r="E1352" s="142"/>
      <c r="F1352" s="144" t="s">
        <v>14</v>
      </c>
      <c r="G1352" s="144">
        <v>4510</v>
      </c>
      <c r="H1352" s="142"/>
    </row>
    <row r="1353" ht="27" spans="1:8">
      <c r="A1353" s="91">
        <v>1352</v>
      </c>
      <c r="B1353" s="143">
        <v>330201047</v>
      </c>
      <c r="C1353" s="142" t="s">
        <v>2488</v>
      </c>
      <c r="D1353" s="142"/>
      <c r="E1353" s="142"/>
      <c r="F1353" s="144" t="s">
        <v>14</v>
      </c>
      <c r="G1353" s="144">
        <v>4860</v>
      </c>
      <c r="H1353" s="142" t="s">
        <v>2489</v>
      </c>
    </row>
    <row r="1354" spans="1:8">
      <c r="A1354" s="91">
        <v>1353</v>
      </c>
      <c r="B1354" s="143">
        <v>330201048</v>
      </c>
      <c r="C1354" s="142" t="s">
        <v>2490</v>
      </c>
      <c r="D1354" s="142"/>
      <c r="E1354" s="142"/>
      <c r="F1354" s="144" t="s">
        <v>14</v>
      </c>
      <c r="G1354" s="144">
        <v>4860</v>
      </c>
      <c r="H1354" s="142"/>
    </row>
    <row r="1355" spans="1:8">
      <c r="A1355" s="91">
        <v>1354</v>
      </c>
      <c r="B1355" s="143">
        <v>330201049</v>
      </c>
      <c r="C1355" s="142" t="s">
        <v>2491</v>
      </c>
      <c r="D1355" s="142"/>
      <c r="E1355" s="142"/>
      <c r="F1355" s="144" t="s">
        <v>14</v>
      </c>
      <c r="G1355" s="144">
        <v>4340</v>
      </c>
      <c r="H1355" s="142"/>
    </row>
    <row r="1356" spans="1:8">
      <c r="A1356" s="91">
        <v>1355</v>
      </c>
      <c r="B1356" s="143">
        <v>330201050</v>
      </c>
      <c r="C1356" s="142" t="s">
        <v>2492</v>
      </c>
      <c r="D1356" s="142"/>
      <c r="E1356" s="142"/>
      <c r="F1356" s="144" t="s">
        <v>14</v>
      </c>
      <c r="G1356" s="144">
        <v>5420</v>
      </c>
      <c r="H1356" s="142"/>
    </row>
    <row r="1357" ht="27" spans="1:8">
      <c r="A1357" s="91">
        <v>1356</v>
      </c>
      <c r="B1357" s="145">
        <v>330201051</v>
      </c>
      <c r="C1357" s="146" t="s">
        <v>2493</v>
      </c>
      <c r="D1357" s="146" t="s">
        <v>2494</v>
      </c>
      <c r="E1357" s="146"/>
      <c r="F1357" s="147" t="s">
        <v>14</v>
      </c>
      <c r="G1357" s="147">
        <v>4510</v>
      </c>
      <c r="H1357" s="148"/>
    </row>
    <row r="1358" spans="1:8">
      <c r="A1358" s="91">
        <v>1357</v>
      </c>
      <c r="B1358" s="143">
        <v>330201052</v>
      </c>
      <c r="C1358" s="142" t="s">
        <v>2495</v>
      </c>
      <c r="D1358" s="142" t="s">
        <v>2496</v>
      </c>
      <c r="E1358" s="142"/>
      <c r="F1358" s="144" t="s">
        <v>14</v>
      </c>
      <c r="G1358" s="144">
        <v>4160</v>
      </c>
      <c r="H1358" s="142"/>
    </row>
    <row r="1359" ht="27" spans="1:8">
      <c r="A1359" s="91">
        <v>1358</v>
      </c>
      <c r="B1359" s="143">
        <v>330201053</v>
      </c>
      <c r="C1359" s="142" t="s">
        <v>2497</v>
      </c>
      <c r="D1359" s="142" t="s">
        <v>2498</v>
      </c>
      <c r="E1359" s="142"/>
      <c r="F1359" s="144" t="s">
        <v>14</v>
      </c>
      <c r="G1359" s="144">
        <v>4340</v>
      </c>
      <c r="H1359" s="154"/>
    </row>
    <row r="1360" spans="1:8">
      <c r="A1360" s="91">
        <v>1359</v>
      </c>
      <c r="B1360" s="143">
        <v>330201054</v>
      </c>
      <c r="C1360" s="142" t="s">
        <v>2499</v>
      </c>
      <c r="D1360" s="142"/>
      <c r="E1360" s="142"/>
      <c r="F1360" s="144" t="s">
        <v>14</v>
      </c>
      <c r="G1360" s="144">
        <v>5110</v>
      </c>
      <c r="H1360" s="142"/>
    </row>
    <row r="1361" spans="1:8">
      <c r="A1361" s="91">
        <v>1360</v>
      </c>
      <c r="B1361" s="143">
        <v>330201055</v>
      </c>
      <c r="C1361" s="142" t="s">
        <v>2500</v>
      </c>
      <c r="D1361" s="142"/>
      <c r="E1361" s="142"/>
      <c r="F1361" s="144" t="s">
        <v>14</v>
      </c>
      <c r="G1361" s="144">
        <v>2180</v>
      </c>
      <c r="H1361" s="142"/>
    </row>
    <row r="1362" spans="1:8">
      <c r="A1362" s="91">
        <v>1361</v>
      </c>
      <c r="B1362" s="143">
        <v>330201056</v>
      </c>
      <c r="C1362" s="142" t="s">
        <v>2501</v>
      </c>
      <c r="D1362" s="142"/>
      <c r="E1362" s="142"/>
      <c r="F1362" s="144" t="s">
        <v>14</v>
      </c>
      <c r="G1362" s="144">
        <v>4340</v>
      </c>
      <c r="H1362" s="142"/>
    </row>
    <row r="1363" spans="1:8">
      <c r="A1363" s="91">
        <v>1362</v>
      </c>
      <c r="B1363" s="143">
        <v>330201057</v>
      </c>
      <c r="C1363" s="142" t="s">
        <v>2502</v>
      </c>
      <c r="D1363" s="142"/>
      <c r="E1363" s="142"/>
      <c r="F1363" s="144" t="s">
        <v>14</v>
      </c>
      <c r="G1363" s="144">
        <v>3430</v>
      </c>
      <c r="H1363" s="142"/>
    </row>
    <row r="1364" spans="1:8">
      <c r="A1364" s="91">
        <v>1363</v>
      </c>
      <c r="B1364" s="143">
        <v>330201058</v>
      </c>
      <c r="C1364" s="142" t="s">
        <v>2503</v>
      </c>
      <c r="D1364" s="142" t="s">
        <v>2504</v>
      </c>
      <c r="E1364" s="142"/>
      <c r="F1364" s="144" t="s">
        <v>14</v>
      </c>
      <c r="G1364" s="144">
        <v>4340</v>
      </c>
      <c r="H1364" s="142"/>
    </row>
    <row r="1365" ht="27" spans="1:8">
      <c r="A1365" s="91">
        <v>1364</v>
      </c>
      <c r="B1365" s="143">
        <v>330201059</v>
      </c>
      <c r="C1365" s="142" t="s">
        <v>2505</v>
      </c>
      <c r="D1365" s="142" t="s">
        <v>2506</v>
      </c>
      <c r="E1365" s="142"/>
      <c r="F1365" s="144" t="s">
        <v>14</v>
      </c>
      <c r="G1365" s="144">
        <v>5560</v>
      </c>
      <c r="H1365" s="142" t="s">
        <v>2507</v>
      </c>
    </row>
    <row r="1366" ht="67.5" spans="1:8">
      <c r="A1366" s="91">
        <v>1365</v>
      </c>
      <c r="B1366" s="143">
        <v>330201060</v>
      </c>
      <c r="C1366" s="142" t="s">
        <v>2508</v>
      </c>
      <c r="D1366" s="142" t="s">
        <v>2509</v>
      </c>
      <c r="E1366" s="142"/>
      <c r="F1366" s="144" t="s">
        <v>2510</v>
      </c>
      <c r="G1366" s="144">
        <v>5560</v>
      </c>
      <c r="H1366" s="142" t="s">
        <v>2511</v>
      </c>
    </row>
    <row r="1367" spans="1:8">
      <c r="A1367" s="91">
        <v>1366</v>
      </c>
      <c r="B1367" s="143">
        <v>330202001</v>
      </c>
      <c r="C1367" s="142" t="s">
        <v>2512</v>
      </c>
      <c r="D1367" s="142"/>
      <c r="E1367" s="142"/>
      <c r="F1367" s="144" t="s">
        <v>14</v>
      </c>
      <c r="G1367" s="144">
        <v>4510</v>
      </c>
      <c r="H1367" s="142"/>
    </row>
    <row r="1368" ht="40.5" spans="1:8">
      <c r="A1368" s="91">
        <v>1367</v>
      </c>
      <c r="B1368" s="197" t="s">
        <v>2513</v>
      </c>
      <c r="C1368" s="146" t="s">
        <v>2514</v>
      </c>
      <c r="D1368" s="146"/>
      <c r="E1368" s="146"/>
      <c r="F1368" s="147" t="s">
        <v>2515</v>
      </c>
      <c r="G1368" s="147">
        <v>1014</v>
      </c>
      <c r="H1368" s="146" t="s">
        <v>2516</v>
      </c>
    </row>
    <row r="1369" spans="1:8">
      <c r="A1369" s="91">
        <v>1368</v>
      </c>
      <c r="B1369" s="197" t="s">
        <v>2517</v>
      </c>
      <c r="C1369" s="146" t="s">
        <v>2518</v>
      </c>
      <c r="D1369" s="146"/>
      <c r="E1369" s="146"/>
      <c r="F1369" s="147" t="s">
        <v>2515</v>
      </c>
      <c r="G1369" s="147">
        <v>1014</v>
      </c>
      <c r="H1369" s="146"/>
    </row>
    <row r="1370" spans="1:8">
      <c r="A1370" s="91">
        <v>1369</v>
      </c>
      <c r="B1370" s="145">
        <v>330202004</v>
      </c>
      <c r="C1370" s="146" t="s">
        <v>2519</v>
      </c>
      <c r="D1370" s="146"/>
      <c r="E1370" s="146"/>
      <c r="F1370" s="147" t="s">
        <v>2515</v>
      </c>
      <c r="G1370" s="147">
        <v>1750</v>
      </c>
      <c r="H1370" s="146"/>
    </row>
    <row r="1371" spans="1:8">
      <c r="A1371" s="91">
        <v>1370</v>
      </c>
      <c r="B1371" s="145">
        <v>330202005</v>
      </c>
      <c r="C1371" s="146" t="s">
        <v>2520</v>
      </c>
      <c r="D1371" s="146"/>
      <c r="E1371" s="146"/>
      <c r="F1371" s="147" t="s">
        <v>14</v>
      </c>
      <c r="G1371" s="147">
        <v>3850</v>
      </c>
      <c r="H1371" s="146"/>
    </row>
    <row r="1372" spans="1:8">
      <c r="A1372" s="91">
        <v>1371</v>
      </c>
      <c r="B1372" s="145">
        <v>330202006</v>
      </c>
      <c r="C1372" s="146" t="s">
        <v>2521</v>
      </c>
      <c r="D1372" s="146"/>
      <c r="E1372" s="146"/>
      <c r="F1372" s="147" t="s">
        <v>14</v>
      </c>
      <c r="G1372" s="147">
        <v>4510</v>
      </c>
      <c r="H1372" s="146"/>
    </row>
    <row r="1373" ht="27" spans="1:8">
      <c r="A1373" s="91">
        <v>1372</v>
      </c>
      <c r="B1373" s="145">
        <v>330202007</v>
      </c>
      <c r="C1373" s="146" t="s">
        <v>2522</v>
      </c>
      <c r="D1373" s="146" t="s">
        <v>2523</v>
      </c>
      <c r="E1373" s="146"/>
      <c r="F1373" s="147" t="s">
        <v>14</v>
      </c>
      <c r="G1373" s="147">
        <v>4735</v>
      </c>
      <c r="H1373" s="146"/>
    </row>
    <row r="1374" ht="40.5" spans="1:8">
      <c r="A1374" s="91">
        <v>1373</v>
      </c>
      <c r="B1374" s="149">
        <v>330202008</v>
      </c>
      <c r="C1374" s="150" t="s">
        <v>2524</v>
      </c>
      <c r="D1374" s="150" t="s">
        <v>2525</v>
      </c>
      <c r="E1374" s="150"/>
      <c r="F1374" s="150" t="s">
        <v>14</v>
      </c>
      <c r="G1374" s="150">
        <v>2760</v>
      </c>
      <c r="H1374" s="150"/>
    </row>
    <row r="1375" ht="27" spans="1:8">
      <c r="A1375" s="91">
        <v>1374</v>
      </c>
      <c r="B1375" s="149">
        <v>330202009</v>
      </c>
      <c r="C1375" s="150" t="s">
        <v>2526</v>
      </c>
      <c r="D1375" s="150" t="s">
        <v>2527</v>
      </c>
      <c r="E1375" s="150"/>
      <c r="F1375" s="150" t="s">
        <v>14</v>
      </c>
      <c r="G1375" s="150">
        <v>3460</v>
      </c>
      <c r="H1375" s="150"/>
    </row>
    <row r="1376" spans="1:8">
      <c r="A1376" s="91">
        <v>1375</v>
      </c>
      <c r="B1376" s="149">
        <v>330202010</v>
      </c>
      <c r="C1376" s="150" t="s">
        <v>2528</v>
      </c>
      <c r="D1376" s="150"/>
      <c r="E1376" s="150"/>
      <c r="F1376" s="150" t="s">
        <v>14</v>
      </c>
      <c r="G1376" s="150">
        <v>4160</v>
      </c>
      <c r="H1376" s="150"/>
    </row>
    <row r="1377" ht="40.5" spans="1:8">
      <c r="A1377" s="91">
        <v>1376</v>
      </c>
      <c r="B1377" s="145">
        <v>330202011</v>
      </c>
      <c r="C1377" s="146" t="s">
        <v>2529</v>
      </c>
      <c r="D1377" s="146" t="s">
        <v>2530</v>
      </c>
      <c r="E1377" s="155"/>
      <c r="F1377" s="147" t="s">
        <v>14</v>
      </c>
      <c r="G1377" s="147">
        <v>3460</v>
      </c>
      <c r="H1377" s="146" t="s">
        <v>2531</v>
      </c>
    </row>
    <row r="1378" spans="1:8">
      <c r="A1378" s="91">
        <v>1377</v>
      </c>
      <c r="B1378" s="149">
        <v>330202012</v>
      </c>
      <c r="C1378" s="150" t="s">
        <v>2532</v>
      </c>
      <c r="D1378" s="150"/>
      <c r="E1378" s="150"/>
      <c r="F1378" s="150" t="s">
        <v>14</v>
      </c>
      <c r="G1378" s="150">
        <v>4160</v>
      </c>
      <c r="H1378" s="150"/>
    </row>
    <row r="1379" spans="1:8">
      <c r="A1379" s="91">
        <v>1378</v>
      </c>
      <c r="B1379" s="149">
        <v>330202013</v>
      </c>
      <c r="C1379" s="150" t="s">
        <v>2533</v>
      </c>
      <c r="D1379" s="150"/>
      <c r="E1379" s="150"/>
      <c r="F1379" s="150" t="s">
        <v>14</v>
      </c>
      <c r="G1379" s="150">
        <v>4160</v>
      </c>
      <c r="H1379" s="150"/>
    </row>
    <row r="1380" spans="1:8">
      <c r="A1380" s="91">
        <v>1379</v>
      </c>
      <c r="B1380" s="143">
        <v>330202014</v>
      </c>
      <c r="C1380" s="142" t="s">
        <v>2534</v>
      </c>
      <c r="D1380" s="142"/>
      <c r="E1380" s="142"/>
      <c r="F1380" s="144" t="s">
        <v>14</v>
      </c>
      <c r="G1380" s="144">
        <v>4340</v>
      </c>
      <c r="H1380" s="142"/>
    </row>
    <row r="1381" spans="1:8">
      <c r="A1381" s="91">
        <v>1380</v>
      </c>
      <c r="B1381" s="143">
        <v>330202015</v>
      </c>
      <c r="C1381" s="142" t="s">
        <v>2535</v>
      </c>
      <c r="D1381" s="142"/>
      <c r="E1381" s="142"/>
      <c r="F1381" s="144" t="s">
        <v>14</v>
      </c>
      <c r="G1381" s="144">
        <v>4340</v>
      </c>
      <c r="H1381" s="142"/>
    </row>
    <row r="1382" spans="1:8">
      <c r="A1382" s="91">
        <v>1381</v>
      </c>
      <c r="B1382" s="143">
        <v>330202016</v>
      </c>
      <c r="C1382" s="142" t="s">
        <v>2536</v>
      </c>
      <c r="D1382" s="142"/>
      <c r="E1382" s="142"/>
      <c r="F1382" s="144" t="s">
        <v>14</v>
      </c>
      <c r="G1382" s="144">
        <v>5210</v>
      </c>
      <c r="H1382" s="142"/>
    </row>
    <row r="1383" spans="1:8">
      <c r="A1383" s="91">
        <v>1382</v>
      </c>
      <c r="B1383" s="143">
        <v>330202017</v>
      </c>
      <c r="C1383" s="142" t="s">
        <v>2537</v>
      </c>
      <c r="D1383" s="142" t="s">
        <v>2538</v>
      </c>
      <c r="E1383" s="142"/>
      <c r="F1383" s="144" t="s">
        <v>14</v>
      </c>
      <c r="G1383" s="144">
        <v>4160</v>
      </c>
      <c r="H1383" s="142"/>
    </row>
    <row r="1384" spans="1:8">
      <c r="A1384" s="91">
        <v>1383</v>
      </c>
      <c r="B1384" s="145">
        <v>330202018</v>
      </c>
      <c r="C1384" s="146" t="s">
        <v>2539</v>
      </c>
      <c r="D1384" s="146"/>
      <c r="E1384" s="146"/>
      <c r="F1384" s="147" t="s">
        <v>14</v>
      </c>
      <c r="G1384" s="147">
        <v>5040</v>
      </c>
      <c r="H1384" s="148"/>
    </row>
    <row r="1385" ht="54" spans="1:8">
      <c r="A1385" s="91">
        <v>1384</v>
      </c>
      <c r="B1385" s="143">
        <v>330203001</v>
      </c>
      <c r="C1385" s="142" t="s">
        <v>2540</v>
      </c>
      <c r="D1385" s="142" t="s">
        <v>2541</v>
      </c>
      <c r="E1385" s="142"/>
      <c r="F1385" s="144" t="s">
        <v>2542</v>
      </c>
      <c r="G1385" s="144">
        <v>5910</v>
      </c>
      <c r="H1385" s="142" t="s">
        <v>2543</v>
      </c>
    </row>
    <row r="1386" ht="54" spans="1:8">
      <c r="A1386" s="91">
        <v>1385</v>
      </c>
      <c r="B1386" s="143">
        <v>330203002</v>
      </c>
      <c r="C1386" s="142" t="s">
        <v>2544</v>
      </c>
      <c r="D1386" s="142" t="s">
        <v>2545</v>
      </c>
      <c r="E1386" s="142"/>
      <c r="F1386" s="144" t="s">
        <v>14</v>
      </c>
      <c r="G1386" s="144">
        <v>5690</v>
      </c>
      <c r="H1386" s="142" t="s">
        <v>2546</v>
      </c>
    </row>
    <row r="1387" ht="27" spans="1:8">
      <c r="A1387" s="91">
        <v>1386</v>
      </c>
      <c r="B1387" s="143">
        <v>330203003</v>
      </c>
      <c r="C1387" s="142" t="s">
        <v>2547</v>
      </c>
      <c r="D1387" s="142" t="s">
        <v>2548</v>
      </c>
      <c r="E1387" s="142"/>
      <c r="F1387" s="144" t="s">
        <v>14</v>
      </c>
      <c r="G1387" s="144">
        <v>5210</v>
      </c>
      <c r="H1387" s="142"/>
    </row>
    <row r="1388" ht="40.5" spans="1:8">
      <c r="A1388" s="91">
        <v>1387</v>
      </c>
      <c r="B1388" s="143">
        <v>330203004</v>
      </c>
      <c r="C1388" s="142" t="s">
        <v>2549</v>
      </c>
      <c r="D1388" s="142" t="s">
        <v>2550</v>
      </c>
      <c r="E1388" s="142"/>
      <c r="F1388" s="144" t="s">
        <v>14</v>
      </c>
      <c r="G1388" s="144">
        <v>5910</v>
      </c>
      <c r="H1388" s="154"/>
    </row>
    <row r="1389" ht="27" spans="1:8">
      <c r="A1389" s="91">
        <v>1388</v>
      </c>
      <c r="B1389" s="143">
        <v>330203005</v>
      </c>
      <c r="C1389" s="142" t="s">
        <v>2551</v>
      </c>
      <c r="D1389" s="142" t="s">
        <v>2552</v>
      </c>
      <c r="E1389" s="142"/>
      <c r="F1389" s="144" t="s">
        <v>14</v>
      </c>
      <c r="G1389" s="144">
        <v>5840</v>
      </c>
      <c r="H1389" s="142"/>
    </row>
    <row r="1390" ht="40.5" spans="1:8">
      <c r="A1390" s="91">
        <v>1389</v>
      </c>
      <c r="B1390" s="143">
        <v>330203006</v>
      </c>
      <c r="C1390" s="142" t="s">
        <v>2553</v>
      </c>
      <c r="D1390" s="142" t="s">
        <v>2554</v>
      </c>
      <c r="E1390" s="142"/>
      <c r="F1390" s="144" t="s">
        <v>14</v>
      </c>
      <c r="G1390" s="144">
        <v>5740</v>
      </c>
      <c r="H1390" s="142" t="s">
        <v>2555</v>
      </c>
    </row>
    <row r="1391" ht="27" spans="1:8">
      <c r="A1391" s="91">
        <v>1390</v>
      </c>
      <c r="B1391" s="143">
        <v>330203007</v>
      </c>
      <c r="C1391" s="142" t="s">
        <v>2556</v>
      </c>
      <c r="D1391" s="142" t="s">
        <v>2557</v>
      </c>
      <c r="E1391" s="142"/>
      <c r="F1391" s="144" t="s">
        <v>14</v>
      </c>
      <c r="G1391" s="144">
        <v>4690</v>
      </c>
      <c r="H1391" s="142" t="s">
        <v>2558</v>
      </c>
    </row>
    <row r="1392" ht="27" spans="1:8">
      <c r="A1392" s="91">
        <v>1391</v>
      </c>
      <c r="B1392" s="143">
        <v>330203008</v>
      </c>
      <c r="C1392" s="142" t="s">
        <v>2559</v>
      </c>
      <c r="D1392" s="142"/>
      <c r="E1392" s="142"/>
      <c r="F1392" s="144" t="s">
        <v>14</v>
      </c>
      <c r="G1392" s="144">
        <v>5210</v>
      </c>
      <c r="H1392" s="142" t="s">
        <v>2558</v>
      </c>
    </row>
    <row r="1393" spans="1:8">
      <c r="A1393" s="91">
        <v>1392</v>
      </c>
      <c r="B1393" s="143">
        <v>330203009</v>
      </c>
      <c r="C1393" s="142" t="s">
        <v>2560</v>
      </c>
      <c r="D1393" s="142"/>
      <c r="E1393" s="142"/>
      <c r="F1393" s="144" t="s">
        <v>14</v>
      </c>
      <c r="G1393" s="144">
        <v>3810</v>
      </c>
      <c r="H1393" s="142"/>
    </row>
    <row r="1394" ht="40.5" spans="1:8">
      <c r="A1394" s="91">
        <v>1393</v>
      </c>
      <c r="B1394" s="143">
        <v>330203010</v>
      </c>
      <c r="C1394" s="142" t="s">
        <v>2561</v>
      </c>
      <c r="D1394" s="142" t="s">
        <v>2562</v>
      </c>
      <c r="E1394" s="142"/>
      <c r="F1394" s="144" t="s">
        <v>78</v>
      </c>
      <c r="G1394" s="144">
        <v>4020</v>
      </c>
      <c r="H1394" s="142"/>
    </row>
    <row r="1395" ht="27" spans="1:8">
      <c r="A1395" s="91">
        <v>1394</v>
      </c>
      <c r="B1395" s="143">
        <v>330203011</v>
      </c>
      <c r="C1395" s="142" t="s">
        <v>2563</v>
      </c>
      <c r="D1395" s="142" t="s">
        <v>2564</v>
      </c>
      <c r="E1395" s="142"/>
      <c r="F1395" s="144" t="s">
        <v>14</v>
      </c>
      <c r="G1395" s="144">
        <v>5390</v>
      </c>
      <c r="H1395" s="142" t="s">
        <v>2565</v>
      </c>
    </row>
    <row r="1396" spans="1:8">
      <c r="A1396" s="91">
        <v>1395</v>
      </c>
      <c r="B1396" s="143">
        <v>330203012</v>
      </c>
      <c r="C1396" s="142" t="s">
        <v>2566</v>
      </c>
      <c r="D1396" s="142"/>
      <c r="E1396" s="142"/>
      <c r="F1396" s="144" t="s">
        <v>14</v>
      </c>
      <c r="G1396" s="144">
        <v>5390</v>
      </c>
      <c r="H1396" s="142"/>
    </row>
    <row r="1397" ht="27" spans="1:8">
      <c r="A1397" s="91">
        <v>1396</v>
      </c>
      <c r="B1397" s="143">
        <v>330203013</v>
      </c>
      <c r="C1397" s="142" t="s">
        <v>2567</v>
      </c>
      <c r="D1397" s="142"/>
      <c r="E1397" s="142"/>
      <c r="F1397" s="144" t="s">
        <v>14</v>
      </c>
      <c r="G1397" s="144">
        <v>3810</v>
      </c>
      <c r="H1397" s="142" t="s">
        <v>2568</v>
      </c>
    </row>
    <row r="1398" ht="27" spans="1:8">
      <c r="A1398" s="91">
        <v>1397</v>
      </c>
      <c r="B1398" s="143">
        <v>330203014</v>
      </c>
      <c r="C1398" s="142" t="s">
        <v>2569</v>
      </c>
      <c r="D1398" s="142" t="s">
        <v>2570</v>
      </c>
      <c r="E1398" s="142"/>
      <c r="F1398" s="144" t="s">
        <v>14</v>
      </c>
      <c r="G1398" s="144">
        <v>1300</v>
      </c>
      <c r="H1398" s="142"/>
    </row>
    <row r="1399" spans="1:8">
      <c r="A1399" s="91">
        <v>1398</v>
      </c>
      <c r="B1399" s="143">
        <v>330203015</v>
      </c>
      <c r="C1399" s="142" t="s">
        <v>2571</v>
      </c>
      <c r="D1399" s="142"/>
      <c r="E1399" s="142"/>
      <c r="F1399" s="144" t="s">
        <v>14</v>
      </c>
      <c r="G1399" s="144">
        <v>5210</v>
      </c>
      <c r="H1399" s="142"/>
    </row>
    <row r="1400" ht="40.5" spans="1:8">
      <c r="A1400" s="91">
        <v>1399</v>
      </c>
      <c r="B1400" s="145">
        <v>330203016</v>
      </c>
      <c r="C1400" s="146" t="s">
        <v>2572</v>
      </c>
      <c r="D1400" s="146" t="s">
        <v>2573</v>
      </c>
      <c r="E1400" s="146"/>
      <c r="F1400" s="147" t="s">
        <v>14</v>
      </c>
      <c r="G1400" s="147" t="s">
        <v>146</v>
      </c>
      <c r="H1400" s="146"/>
    </row>
    <row r="1401" spans="1:8">
      <c r="A1401" s="91">
        <v>1400</v>
      </c>
      <c r="B1401" s="143">
        <v>330204001</v>
      </c>
      <c r="C1401" s="142" t="s">
        <v>2574</v>
      </c>
      <c r="D1401" s="142"/>
      <c r="E1401" s="142"/>
      <c r="F1401" s="144" t="s">
        <v>14</v>
      </c>
      <c r="G1401" s="144">
        <v>3810</v>
      </c>
      <c r="H1401" s="142"/>
    </row>
    <row r="1402" spans="1:8">
      <c r="A1402" s="91">
        <v>1401</v>
      </c>
      <c r="B1402" s="143">
        <v>330204002</v>
      </c>
      <c r="C1402" s="142" t="s">
        <v>2575</v>
      </c>
      <c r="D1402" s="142"/>
      <c r="E1402" s="142"/>
      <c r="F1402" s="144" t="s">
        <v>14</v>
      </c>
      <c r="G1402" s="144">
        <v>3810</v>
      </c>
      <c r="H1402" s="142"/>
    </row>
    <row r="1403" spans="1:8">
      <c r="A1403" s="91">
        <v>1402</v>
      </c>
      <c r="B1403" s="143">
        <v>330204003</v>
      </c>
      <c r="C1403" s="142" t="s">
        <v>2576</v>
      </c>
      <c r="D1403" s="142"/>
      <c r="E1403" s="142"/>
      <c r="F1403" s="144" t="s">
        <v>14</v>
      </c>
      <c r="G1403" s="144">
        <v>3810</v>
      </c>
      <c r="H1403" s="142"/>
    </row>
    <row r="1404" spans="1:8">
      <c r="A1404" s="91">
        <v>1403</v>
      </c>
      <c r="B1404" s="143">
        <v>330204004</v>
      </c>
      <c r="C1404" s="142" t="s">
        <v>2577</v>
      </c>
      <c r="D1404" s="142"/>
      <c r="E1404" s="142"/>
      <c r="F1404" s="144" t="s">
        <v>14</v>
      </c>
      <c r="G1404" s="144">
        <v>3810</v>
      </c>
      <c r="H1404" s="142"/>
    </row>
    <row r="1405" ht="27" spans="1:8">
      <c r="A1405" s="91">
        <v>1404</v>
      </c>
      <c r="B1405" s="143">
        <v>330204005</v>
      </c>
      <c r="C1405" s="142" t="s">
        <v>2578</v>
      </c>
      <c r="D1405" s="142" t="s">
        <v>2579</v>
      </c>
      <c r="E1405" s="142"/>
      <c r="F1405" s="144" t="s">
        <v>14</v>
      </c>
      <c r="G1405" s="144">
        <v>5210</v>
      </c>
      <c r="H1405" s="142"/>
    </row>
    <row r="1406" spans="1:8">
      <c r="A1406" s="91">
        <v>1405</v>
      </c>
      <c r="B1406" s="143">
        <v>330204006</v>
      </c>
      <c r="C1406" s="142" t="s">
        <v>2580</v>
      </c>
      <c r="D1406" s="142" t="s">
        <v>2581</v>
      </c>
      <c r="E1406" s="142"/>
      <c r="F1406" s="144" t="s">
        <v>14</v>
      </c>
      <c r="G1406" s="144">
        <v>3460</v>
      </c>
      <c r="H1406" s="142"/>
    </row>
    <row r="1407" ht="54" spans="1:8">
      <c r="A1407" s="91">
        <v>1406</v>
      </c>
      <c r="B1407" s="143">
        <v>330204007</v>
      </c>
      <c r="C1407" s="142" t="s">
        <v>2582</v>
      </c>
      <c r="D1407" s="142" t="s">
        <v>2583</v>
      </c>
      <c r="E1407" s="142"/>
      <c r="F1407" s="144" t="s">
        <v>14</v>
      </c>
      <c r="G1407" s="144">
        <v>4340</v>
      </c>
      <c r="H1407" s="142" t="s">
        <v>2584</v>
      </c>
    </row>
    <row r="1408" ht="54" spans="1:8">
      <c r="A1408" s="91">
        <v>1407</v>
      </c>
      <c r="B1408" s="143">
        <v>330204008</v>
      </c>
      <c r="C1408" s="142" t="s">
        <v>2585</v>
      </c>
      <c r="D1408" s="146" t="s">
        <v>2586</v>
      </c>
      <c r="E1408" s="142"/>
      <c r="F1408" s="144" t="s">
        <v>14</v>
      </c>
      <c r="G1408" s="144">
        <v>3270</v>
      </c>
      <c r="H1408" s="142"/>
    </row>
    <row r="1409" ht="40.5" spans="1:8">
      <c r="A1409" s="91">
        <v>1408</v>
      </c>
      <c r="B1409" s="143">
        <v>330204009</v>
      </c>
      <c r="C1409" s="142" t="s">
        <v>2587</v>
      </c>
      <c r="D1409" s="142" t="s">
        <v>2588</v>
      </c>
      <c r="E1409" s="142"/>
      <c r="F1409" s="144" t="s">
        <v>14</v>
      </c>
      <c r="G1409" s="144">
        <v>3990</v>
      </c>
      <c r="H1409" s="142" t="s">
        <v>2589</v>
      </c>
    </row>
    <row r="1410" spans="1:8">
      <c r="A1410" s="91">
        <v>1409</v>
      </c>
      <c r="B1410" s="143">
        <v>330204010</v>
      </c>
      <c r="C1410" s="142" t="s">
        <v>2590</v>
      </c>
      <c r="D1410" s="142"/>
      <c r="E1410" s="142"/>
      <c r="F1410" s="144" t="s">
        <v>14</v>
      </c>
      <c r="G1410" s="144">
        <v>3810</v>
      </c>
      <c r="H1410" s="142"/>
    </row>
    <row r="1411" spans="1:8">
      <c r="A1411" s="91">
        <v>1410</v>
      </c>
      <c r="B1411" s="143">
        <v>330204011</v>
      </c>
      <c r="C1411" s="142" t="s">
        <v>2591</v>
      </c>
      <c r="D1411" s="142"/>
      <c r="E1411" s="142"/>
      <c r="F1411" s="144" t="s">
        <v>14</v>
      </c>
      <c r="G1411" s="144">
        <v>5560</v>
      </c>
      <c r="H1411" s="142"/>
    </row>
    <row r="1412" spans="1:8">
      <c r="A1412" s="91">
        <v>1411</v>
      </c>
      <c r="B1412" s="143">
        <v>330204012</v>
      </c>
      <c r="C1412" s="142" t="s">
        <v>2592</v>
      </c>
      <c r="D1412" s="142" t="s">
        <v>2593</v>
      </c>
      <c r="E1412" s="142"/>
      <c r="F1412" s="144" t="s">
        <v>14</v>
      </c>
      <c r="G1412" s="144">
        <v>3460</v>
      </c>
      <c r="H1412" s="142"/>
    </row>
    <row r="1413" spans="1:8">
      <c r="A1413" s="91">
        <v>1412</v>
      </c>
      <c r="B1413" s="143">
        <v>330204013</v>
      </c>
      <c r="C1413" s="142" t="s">
        <v>2594</v>
      </c>
      <c r="D1413" s="142"/>
      <c r="E1413" s="142"/>
      <c r="F1413" s="144" t="s">
        <v>14</v>
      </c>
      <c r="G1413" s="144">
        <v>3290</v>
      </c>
      <c r="H1413" s="142"/>
    </row>
    <row r="1414" ht="27" spans="1:8">
      <c r="A1414" s="91">
        <v>1413</v>
      </c>
      <c r="B1414" s="143">
        <v>330204014</v>
      </c>
      <c r="C1414" s="142" t="s">
        <v>2595</v>
      </c>
      <c r="D1414" s="142"/>
      <c r="E1414" s="142"/>
      <c r="F1414" s="144" t="s">
        <v>14</v>
      </c>
      <c r="G1414" s="144">
        <v>4340</v>
      </c>
      <c r="H1414" s="142" t="s">
        <v>2596</v>
      </c>
    </row>
    <row r="1415" spans="1:8">
      <c r="A1415" s="91">
        <v>1414</v>
      </c>
      <c r="B1415" s="143">
        <v>330204015</v>
      </c>
      <c r="C1415" s="142" t="s">
        <v>2597</v>
      </c>
      <c r="D1415" s="142" t="s">
        <v>2598</v>
      </c>
      <c r="E1415" s="142"/>
      <c r="F1415" s="144" t="s">
        <v>14</v>
      </c>
      <c r="G1415" s="144">
        <v>4340</v>
      </c>
      <c r="H1415" s="142"/>
    </row>
    <row r="1416" spans="1:8">
      <c r="A1416" s="91">
        <v>1415</v>
      </c>
      <c r="B1416" s="143">
        <v>330204017</v>
      </c>
      <c r="C1416" s="142" t="s">
        <v>2599</v>
      </c>
      <c r="D1416" s="142"/>
      <c r="E1416" s="142"/>
      <c r="F1416" s="144" t="s">
        <v>14</v>
      </c>
      <c r="G1416" s="144">
        <v>3460</v>
      </c>
      <c r="H1416" s="154"/>
    </row>
    <row r="1417" spans="1:8">
      <c r="A1417" s="91">
        <v>1416</v>
      </c>
      <c r="B1417" s="143">
        <v>330204018</v>
      </c>
      <c r="C1417" s="142" t="s">
        <v>2600</v>
      </c>
      <c r="D1417" s="142"/>
      <c r="E1417" s="142"/>
      <c r="F1417" s="144" t="s">
        <v>14</v>
      </c>
      <c r="G1417" s="144">
        <v>1750</v>
      </c>
      <c r="H1417" s="142"/>
    </row>
    <row r="1418" spans="1:8">
      <c r="A1418" s="91">
        <v>1417</v>
      </c>
      <c r="B1418" s="143">
        <v>330204019</v>
      </c>
      <c r="C1418" s="156" t="s">
        <v>2601</v>
      </c>
      <c r="D1418" s="142"/>
      <c r="E1418" s="142"/>
      <c r="F1418" s="144" t="s">
        <v>14</v>
      </c>
      <c r="G1418" s="143">
        <v>4510</v>
      </c>
      <c r="H1418" s="154"/>
    </row>
    <row r="1419" spans="1:8">
      <c r="A1419" s="91">
        <v>1418</v>
      </c>
      <c r="B1419" s="196" t="s">
        <v>2602</v>
      </c>
      <c r="C1419" s="142" t="s">
        <v>2603</v>
      </c>
      <c r="D1419" s="142" t="s">
        <v>2604</v>
      </c>
      <c r="E1419" s="142"/>
      <c r="F1419" s="144" t="s">
        <v>14</v>
      </c>
      <c r="G1419" s="144">
        <v>1050</v>
      </c>
      <c r="H1419" s="142"/>
    </row>
    <row r="1420" spans="1:8">
      <c r="A1420" s="91">
        <v>1419</v>
      </c>
      <c r="B1420" s="143">
        <v>330204021</v>
      </c>
      <c r="C1420" s="142" t="s">
        <v>2605</v>
      </c>
      <c r="D1420" s="142"/>
      <c r="E1420" s="142"/>
      <c r="F1420" s="144" t="s">
        <v>14</v>
      </c>
      <c r="G1420" s="144">
        <v>3290</v>
      </c>
      <c r="H1420" s="142"/>
    </row>
    <row r="1421" spans="1:8">
      <c r="A1421" s="91">
        <v>1420</v>
      </c>
      <c r="B1421" s="143">
        <v>331007018</v>
      </c>
      <c r="C1421" s="142" t="s">
        <v>2606</v>
      </c>
      <c r="D1421" s="142" t="s">
        <v>2607</v>
      </c>
      <c r="E1421" s="142"/>
      <c r="F1421" s="144" t="s">
        <v>14</v>
      </c>
      <c r="G1421" s="144">
        <v>3500</v>
      </c>
      <c r="H1421" s="142"/>
    </row>
    <row r="1422" ht="14.25" spans="1:8">
      <c r="A1422" s="91">
        <v>1421</v>
      </c>
      <c r="B1422" s="157">
        <v>331502005</v>
      </c>
      <c r="C1422" s="158" t="s">
        <v>2608</v>
      </c>
      <c r="D1422" s="158" t="s">
        <v>2609</v>
      </c>
      <c r="E1422" s="158"/>
      <c r="F1422" s="158" t="s">
        <v>14</v>
      </c>
      <c r="G1422" s="158">
        <v>1951</v>
      </c>
      <c r="H1422" s="159"/>
    </row>
    <row r="1423" ht="14.25" spans="1:8">
      <c r="A1423" s="91">
        <v>1422</v>
      </c>
      <c r="B1423" s="157">
        <v>331502006</v>
      </c>
      <c r="C1423" s="158" t="s">
        <v>2610</v>
      </c>
      <c r="D1423" s="158"/>
      <c r="E1423" s="158" t="s">
        <v>2611</v>
      </c>
      <c r="F1423" s="158" t="s">
        <v>14</v>
      </c>
      <c r="G1423" s="158">
        <v>2060</v>
      </c>
      <c r="H1423" s="159"/>
    </row>
    <row r="1424" ht="14.25" spans="1:8">
      <c r="A1424" s="91">
        <v>1423</v>
      </c>
      <c r="B1424" s="157">
        <v>331502008</v>
      </c>
      <c r="C1424" s="158" t="s">
        <v>2612</v>
      </c>
      <c r="D1424" s="158" t="s">
        <v>2613</v>
      </c>
      <c r="E1424" s="158"/>
      <c r="F1424" s="158" t="s">
        <v>14</v>
      </c>
      <c r="G1424" s="158">
        <v>2250</v>
      </c>
      <c r="H1424" s="159"/>
    </row>
    <row r="1425" ht="81" spans="1:8">
      <c r="A1425" s="91">
        <v>1424</v>
      </c>
      <c r="B1425" s="145">
        <v>331502015</v>
      </c>
      <c r="C1425" s="146" t="s">
        <v>2614</v>
      </c>
      <c r="D1425" s="146" t="s">
        <v>2615</v>
      </c>
      <c r="E1425" s="146"/>
      <c r="F1425" s="147" t="s">
        <v>14</v>
      </c>
      <c r="G1425" s="147" t="s">
        <v>146</v>
      </c>
      <c r="H1425" s="155"/>
    </row>
    <row r="1426" ht="67.5" spans="1:8">
      <c r="A1426" s="91">
        <v>1425</v>
      </c>
      <c r="B1426" s="145">
        <v>331502016</v>
      </c>
      <c r="C1426" s="146" t="s">
        <v>2616</v>
      </c>
      <c r="D1426" s="146" t="s">
        <v>2617</v>
      </c>
      <c r="E1426" s="146"/>
      <c r="F1426" s="147" t="s">
        <v>14</v>
      </c>
      <c r="G1426" s="147" t="s">
        <v>146</v>
      </c>
      <c r="H1426" s="155"/>
    </row>
    <row r="1427" spans="1:8">
      <c r="A1427" s="91">
        <v>1426</v>
      </c>
      <c r="B1427" s="143">
        <v>331700029</v>
      </c>
      <c r="C1427" s="142" t="s">
        <v>2618</v>
      </c>
      <c r="D1427" s="142"/>
      <c r="E1427" s="142"/>
      <c r="F1427" s="144" t="s">
        <v>14</v>
      </c>
      <c r="G1427" s="144">
        <v>2800</v>
      </c>
      <c r="H1427" s="142"/>
    </row>
    <row r="1428" spans="1:8">
      <c r="A1428" s="91">
        <v>1427</v>
      </c>
      <c r="B1428" s="143" t="s">
        <v>2619</v>
      </c>
      <c r="C1428" s="142" t="s">
        <v>2620</v>
      </c>
      <c r="D1428" s="142"/>
      <c r="E1428" s="142"/>
      <c r="F1428" s="144" t="s">
        <v>14</v>
      </c>
      <c r="G1428" s="144">
        <v>1000</v>
      </c>
      <c r="H1428" s="142"/>
    </row>
    <row r="1429" ht="27" spans="1:8">
      <c r="A1429" s="91">
        <v>1428</v>
      </c>
      <c r="B1429" s="114">
        <v>311201001</v>
      </c>
      <c r="C1429" s="160" t="s">
        <v>2621</v>
      </c>
      <c r="D1429" s="160" t="s">
        <v>2622</v>
      </c>
      <c r="E1429" s="160"/>
      <c r="F1429" s="160" t="s">
        <v>271</v>
      </c>
      <c r="G1429" s="115">
        <v>20</v>
      </c>
      <c r="H1429" s="160"/>
    </row>
    <row r="1430" ht="27" spans="1:8">
      <c r="A1430" s="91">
        <v>1429</v>
      </c>
      <c r="B1430" s="114">
        <v>311400001</v>
      </c>
      <c r="C1430" s="160" t="s">
        <v>2623</v>
      </c>
      <c r="D1430" s="160" t="s">
        <v>2624</v>
      </c>
      <c r="E1430" s="160"/>
      <c r="F1430" s="160" t="s">
        <v>2625</v>
      </c>
      <c r="G1430" s="115">
        <v>56</v>
      </c>
      <c r="H1430" s="160"/>
    </row>
    <row r="1431" spans="1:8">
      <c r="A1431" s="91">
        <v>1430</v>
      </c>
      <c r="B1431" s="114">
        <v>311400002</v>
      </c>
      <c r="C1431" s="160" t="s">
        <v>2626</v>
      </c>
      <c r="D1431" s="160"/>
      <c r="E1431" s="160"/>
      <c r="F1431" s="160" t="s">
        <v>14</v>
      </c>
      <c r="G1431" s="115"/>
      <c r="H1431" s="160"/>
    </row>
    <row r="1432" spans="1:8">
      <c r="A1432" s="91">
        <v>1431</v>
      </c>
      <c r="B1432" s="114" t="s">
        <v>2627</v>
      </c>
      <c r="C1432" s="160" t="s">
        <v>2628</v>
      </c>
      <c r="D1432" s="160"/>
      <c r="E1432" s="160"/>
      <c r="F1432" s="160" t="s">
        <v>14</v>
      </c>
      <c r="G1432" s="115">
        <v>11</v>
      </c>
      <c r="H1432" s="160"/>
    </row>
    <row r="1433" spans="1:8">
      <c r="A1433" s="91">
        <v>1432</v>
      </c>
      <c r="B1433" s="114" t="s">
        <v>2629</v>
      </c>
      <c r="C1433" s="160" t="s">
        <v>2630</v>
      </c>
      <c r="D1433" s="160"/>
      <c r="E1433" s="160"/>
      <c r="F1433" s="160" t="s">
        <v>14</v>
      </c>
      <c r="G1433" s="115">
        <v>28</v>
      </c>
      <c r="H1433" s="160"/>
    </row>
    <row r="1434" ht="27" spans="1:8">
      <c r="A1434" s="91">
        <v>1433</v>
      </c>
      <c r="B1434" s="114">
        <v>311400005</v>
      </c>
      <c r="C1434" s="160" t="s">
        <v>2631</v>
      </c>
      <c r="D1434" s="160" t="s">
        <v>2632</v>
      </c>
      <c r="E1434" s="160"/>
      <c r="F1434" s="160" t="s">
        <v>14</v>
      </c>
      <c r="G1434" s="115">
        <v>40</v>
      </c>
      <c r="H1434" s="160"/>
    </row>
    <row r="1435" ht="27" spans="1:8">
      <c r="A1435" s="91">
        <v>1434</v>
      </c>
      <c r="B1435" s="114">
        <v>311400006</v>
      </c>
      <c r="C1435" s="160" t="s">
        <v>2633</v>
      </c>
      <c r="D1435" s="160" t="s">
        <v>2634</v>
      </c>
      <c r="E1435" s="160"/>
      <c r="F1435" s="160" t="s">
        <v>2635</v>
      </c>
      <c r="G1435" s="115">
        <v>14</v>
      </c>
      <c r="H1435" s="160"/>
    </row>
    <row r="1436" ht="27" spans="1:8">
      <c r="A1436" s="91">
        <v>1435</v>
      </c>
      <c r="B1436" s="114">
        <v>311400007</v>
      </c>
      <c r="C1436" s="160" t="s">
        <v>2636</v>
      </c>
      <c r="D1436" s="160" t="s">
        <v>2637</v>
      </c>
      <c r="E1436" s="160"/>
      <c r="F1436" s="160" t="s">
        <v>2635</v>
      </c>
      <c r="G1436" s="115">
        <v>10</v>
      </c>
      <c r="H1436" s="160"/>
    </row>
    <row r="1437" spans="1:8">
      <c r="A1437" s="91">
        <v>1436</v>
      </c>
      <c r="B1437" s="114">
        <v>311400009</v>
      </c>
      <c r="C1437" s="160" t="s">
        <v>2638</v>
      </c>
      <c r="D1437" s="160"/>
      <c r="E1437" s="160"/>
      <c r="F1437" s="160" t="s">
        <v>14</v>
      </c>
      <c r="G1437" s="115">
        <v>10</v>
      </c>
      <c r="H1437" s="160"/>
    </row>
    <row r="1438" spans="1:8">
      <c r="A1438" s="91">
        <v>1437</v>
      </c>
      <c r="B1438" s="114">
        <v>311400010</v>
      </c>
      <c r="C1438" s="160" t="s">
        <v>2639</v>
      </c>
      <c r="D1438" s="160"/>
      <c r="E1438" s="160"/>
      <c r="F1438" s="160" t="s">
        <v>2640</v>
      </c>
      <c r="G1438" s="115">
        <v>14</v>
      </c>
      <c r="H1438" s="160"/>
    </row>
    <row r="1439" spans="1:8">
      <c r="A1439" s="91">
        <v>1438</v>
      </c>
      <c r="B1439" s="114">
        <v>311400011</v>
      </c>
      <c r="C1439" s="160" t="s">
        <v>2641</v>
      </c>
      <c r="D1439" s="160"/>
      <c r="E1439" s="160"/>
      <c r="F1439" s="160" t="s">
        <v>14</v>
      </c>
      <c r="G1439" s="115">
        <v>15</v>
      </c>
      <c r="H1439" s="160"/>
    </row>
    <row r="1440" spans="1:8">
      <c r="A1440" s="91">
        <v>1439</v>
      </c>
      <c r="B1440" s="114">
        <v>311400012</v>
      </c>
      <c r="C1440" s="160" t="s">
        <v>2642</v>
      </c>
      <c r="D1440" s="160"/>
      <c r="E1440" s="160"/>
      <c r="F1440" s="160" t="s">
        <v>14</v>
      </c>
      <c r="G1440" s="115">
        <v>14</v>
      </c>
      <c r="H1440" s="160" t="s">
        <v>2643</v>
      </c>
    </row>
    <row r="1441" spans="1:8">
      <c r="A1441" s="91">
        <v>1440</v>
      </c>
      <c r="B1441" s="114">
        <v>311400013</v>
      </c>
      <c r="C1441" s="160" t="s">
        <v>2644</v>
      </c>
      <c r="D1441" s="160"/>
      <c r="E1441" s="160"/>
      <c r="F1441" s="160" t="s">
        <v>2645</v>
      </c>
      <c r="G1441" s="115">
        <v>1</v>
      </c>
      <c r="H1441" s="160"/>
    </row>
    <row r="1442" spans="1:8">
      <c r="A1442" s="91">
        <v>1441</v>
      </c>
      <c r="B1442" s="114">
        <v>311400014</v>
      </c>
      <c r="C1442" s="160" t="s">
        <v>2646</v>
      </c>
      <c r="D1442" s="160" t="s">
        <v>2647</v>
      </c>
      <c r="E1442" s="160"/>
      <c r="F1442" s="160" t="s">
        <v>2648</v>
      </c>
      <c r="G1442" s="115">
        <v>15</v>
      </c>
      <c r="H1442" s="160"/>
    </row>
    <row r="1443" spans="1:8">
      <c r="A1443" s="91">
        <v>1442</v>
      </c>
      <c r="B1443" s="114">
        <v>311400015</v>
      </c>
      <c r="C1443" s="160" t="s">
        <v>2649</v>
      </c>
      <c r="D1443" s="160" t="s">
        <v>2650</v>
      </c>
      <c r="E1443" s="160"/>
      <c r="F1443" s="160" t="s">
        <v>271</v>
      </c>
      <c r="G1443" s="115">
        <v>25</v>
      </c>
      <c r="H1443" s="160"/>
    </row>
    <row r="1444" spans="1:8">
      <c r="A1444" s="91">
        <v>1443</v>
      </c>
      <c r="B1444" s="114">
        <v>311400016</v>
      </c>
      <c r="C1444" s="160" t="s">
        <v>2651</v>
      </c>
      <c r="D1444" s="160"/>
      <c r="E1444" s="160"/>
      <c r="F1444" s="160" t="s">
        <v>271</v>
      </c>
      <c r="G1444" s="115">
        <v>21</v>
      </c>
      <c r="H1444" s="160"/>
    </row>
    <row r="1445" ht="15" spans="1:8">
      <c r="A1445" s="91">
        <v>1444</v>
      </c>
      <c r="B1445" s="114">
        <v>311400017</v>
      </c>
      <c r="C1445" s="160" t="s">
        <v>2652</v>
      </c>
      <c r="D1445" s="160" t="s">
        <v>2653</v>
      </c>
      <c r="E1445" s="160"/>
      <c r="F1445" s="160" t="s">
        <v>2654</v>
      </c>
      <c r="G1445" s="115">
        <v>80</v>
      </c>
      <c r="H1445" s="160"/>
    </row>
    <row r="1446" spans="1:8">
      <c r="A1446" s="91">
        <v>1445</v>
      </c>
      <c r="B1446" s="114">
        <v>311400019</v>
      </c>
      <c r="C1446" s="160" t="s">
        <v>2655</v>
      </c>
      <c r="D1446" s="160"/>
      <c r="E1446" s="160"/>
      <c r="F1446" s="160" t="s">
        <v>2656</v>
      </c>
      <c r="G1446" s="115">
        <v>7</v>
      </c>
      <c r="H1446" s="160"/>
    </row>
    <row r="1447" spans="1:8">
      <c r="A1447" s="91">
        <v>1446</v>
      </c>
      <c r="B1447" s="114">
        <v>311400020</v>
      </c>
      <c r="C1447" s="160" t="s">
        <v>2657</v>
      </c>
      <c r="D1447" s="160"/>
      <c r="E1447" s="160"/>
      <c r="F1447" s="160" t="s">
        <v>2656</v>
      </c>
      <c r="G1447" s="115">
        <v>3</v>
      </c>
      <c r="H1447" s="160"/>
    </row>
    <row r="1448" ht="27" spans="1:8">
      <c r="A1448" s="91">
        <v>1447</v>
      </c>
      <c r="B1448" s="114">
        <v>311400021</v>
      </c>
      <c r="C1448" s="160" t="s">
        <v>2658</v>
      </c>
      <c r="D1448" s="160"/>
      <c r="E1448" s="160"/>
      <c r="F1448" s="160" t="s">
        <v>2659</v>
      </c>
      <c r="G1448" s="115">
        <v>15</v>
      </c>
      <c r="H1448" s="160"/>
    </row>
    <row r="1449" spans="1:8">
      <c r="A1449" s="91">
        <v>1448</v>
      </c>
      <c r="B1449" s="114">
        <v>311400022</v>
      </c>
      <c r="C1449" s="160" t="s">
        <v>2660</v>
      </c>
      <c r="D1449" s="160"/>
      <c r="E1449" s="160"/>
      <c r="F1449" s="160" t="s">
        <v>2656</v>
      </c>
      <c r="G1449" s="115">
        <v>70</v>
      </c>
      <c r="H1449" s="160"/>
    </row>
    <row r="1450" spans="1:8">
      <c r="A1450" s="91">
        <v>1449</v>
      </c>
      <c r="B1450" s="114">
        <v>311400026</v>
      </c>
      <c r="C1450" s="160" t="s">
        <v>2661</v>
      </c>
      <c r="D1450" s="160"/>
      <c r="E1450" s="160"/>
      <c r="F1450" s="160" t="s">
        <v>2656</v>
      </c>
      <c r="G1450" s="115">
        <v>14</v>
      </c>
      <c r="H1450" s="160"/>
    </row>
    <row r="1451" spans="1:8">
      <c r="A1451" s="91">
        <v>1450</v>
      </c>
      <c r="B1451" s="114">
        <v>311400028</v>
      </c>
      <c r="C1451" s="160" t="s">
        <v>2662</v>
      </c>
      <c r="D1451" s="160"/>
      <c r="E1451" s="160"/>
      <c r="F1451" s="160" t="s">
        <v>2648</v>
      </c>
      <c r="G1451" s="115">
        <v>21</v>
      </c>
      <c r="H1451" s="160"/>
    </row>
    <row r="1452" spans="1:8">
      <c r="A1452" s="91">
        <v>1451</v>
      </c>
      <c r="B1452" s="114">
        <v>311400029</v>
      </c>
      <c r="C1452" s="160" t="s">
        <v>2663</v>
      </c>
      <c r="D1452" s="160"/>
      <c r="E1452" s="160"/>
      <c r="F1452" s="160" t="s">
        <v>2656</v>
      </c>
      <c r="G1452" s="115">
        <v>2</v>
      </c>
      <c r="H1452" s="160"/>
    </row>
    <row r="1453" spans="1:8">
      <c r="A1453" s="91">
        <v>1452</v>
      </c>
      <c r="B1453" s="114">
        <v>311400030</v>
      </c>
      <c r="C1453" s="160" t="s">
        <v>2664</v>
      </c>
      <c r="D1453" s="160" t="s">
        <v>2665</v>
      </c>
      <c r="E1453" s="160"/>
      <c r="F1453" s="160" t="s">
        <v>2656</v>
      </c>
      <c r="G1453" s="115">
        <v>20</v>
      </c>
      <c r="H1453" s="160"/>
    </row>
    <row r="1454" ht="27" spans="1:8">
      <c r="A1454" s="91">
        <v>1453</v>
      </c>
      <c r="B1454" s="114">
        <v>311400032</v>
      </c>
      <c r="C1454" s="160" t="s">
        <v>2666</v>
      </c>
      <c r="D1454" s="160" t="s">
        <v>2667</v>
      </c>
      <c r="E1454" s="160"/>
      <c r="F1454" s="160" t="s">
        <v>2668</v>
      </c>
      <c r="G1454" s="115">
        <v>100</v>
      </c>
      <c r="H1454" s="161"/>
    </row>
    <row r="1455" ht="27" spans="1:8">
      <c r="A1455" s="91">
        <v>1454</v>
      </c>
      <c r="B1455" s="114">
        <v>311400033</v>
      </c>
      <c r="C1455" s="160" t="s">
        <v>2669</v>
      </c>
      <c r="D1455" s="160" t="s">
        <v>2670</v>
      </c>
      <c r="E1455" s="160"/>
      <c r="F1455" s="160" t="s">
        <v>2648</v>
      </c>
      <c r="G1455" s="115">
        <v>42</v>
      </c>
      <c r="H1455" s="160"/>
    </row>
    <row r="1456" ht="27" spans="1:8">
      <c r="A1456" s="91">
        <v>1455</v>
      </c>
      <c r="B1456" s="114">
        <v>311400036</v>
      </c>
      <c r="C1456" s="160" t="s">
        <v>2671</v>
      </c>
      <c r="D1456" s="160" t="s">
        <v>2672</v>
      </c>
      <c r="E1456" s="160"/>
      <c r="F1456" s="160" t="s">
        <v>271</v>
      </c>
      <c r="G1456" s="115">
        <v>20</v>
      </c>
      <c r="H1456" s="160"/>
    </row>
    <row r="1457" spans="1:8">
      <c r="A1457" s="91">
        <v>1456</v>
      </c>
      <c r="B1457" s="114">
        <v>311400037</v>
      </c>
      <c r="C1457" s="160" t="s">
        <v>2673</v>
      </c>
      <c r="D1457" s="160" t="s">
        <v>2674</v>
      </c>
      <c r="E1457" s="160"/>
      <c r="F1457" s="160" t="s">
        <v>2648</v>
      </c>
      <c r="G1457" s="115">
        <v>20</v>
      </c>
      <c r="H1457" s="160"/>
    </row>
    <row r="1458" spans="1:8">
      <c r="A1458" s="91">
        <v>1457</v>
      </c>
      <c r="B1458" s="114">
        <v>311400039</v>
      </c>
      <c r="C1458" s="160" t="s">
        <v>2675</v>
      </c>
      <c r="D1458" s="160" t="s">
        <v>2676</v>
      </c>
      <c r="E1458" s="160"/>
      <c r="F1458" s="160" t="s">
        <v>2648</v>
      </c>
      <c r="G1458" s="115">
        <v>15</v>
      </c>
      <c r="H1458" s="160"/>
    </row>
    <row r="1459" spans="1:8">
      <c r="A1459" s="91">
        <v>1458</v>
      </c>
      <c r="B1459" s="114">
        <v>311400040</v>
      </c>
      <c r="C1459" s="160" t="s">
        <v>2677</v>
      </c>
      <c r="D1459" s="160"/>
      <c r="E1459" s="160"/>
      <c r="F1459" s="160" t="s">
        <v>14</v>
      </c>
      <c r="G1459" s="115">
        <v>840</v>
      </c>
      <c r="H1459" s="160" t="s">
        <v>2678</v>
      </c>
    </row>
    <row r="1460" spans="1:8">
      <c r="A1460" s="91">
        <v>1459</v>
      </c>
      <c r="B1460" s="114">
        <v>311400041</v>
      </c>
      <c r="C1460" s="160" t="s">
        <v>2679</v>
      </c>
      <c r="D1460" s="160"/>
      <c r="E1460" s="160"/>
      <c r="F1460" s="160" t="s">
        <v>14</v>
      </c>
      <c r="G1460" s="115">
        <v>700</v>
      </c>
      <c r="H1460" s="160" t="s">
        <v>2680</v>
      </c>
    </row>
    <row r="1461" spans="1:8">
      <c r="A1461" s="91">
        <v>1460</v>
      </c>
      <c r="B1461" s="114">
        <v>311400042</v>
      </c>
      <c r="C1461" s="160" t="s">
        <v>2681</v>
      </c>
      <c r="D1461" s="160"/>
      <c r="E1461" s="160"/>
      <c r="F1461" s="160" t="s">
        <v>14</v>
      </c>
      <c r="G1461" s="115">
        <v>560</v>
      </c>
      <c r="H1461" s="160" t="s">
        <v>2682</v>
      </c>
    </row>
    <row r="1462" ht="27" spans="1:8">
      <c r="A1462" s="91">
        <v>1461</v>
      </c>
      <c r="B1462" s="114">
        <v>311400043</v>
      </c>
      <c r="C1462" s="160" t="s">
        <v>2683</v>
      </c>
      <c r="D1462" s="160" t="s">
        <v>2684</v>
      </c>
      <c r="E1462" s="160"/>
      <c r="F1462" s="160" t="s">
        <v>14</v>
      </c>
      <c r="G1462" s="115">
        <v>800</v>
      </c>
      <c r="H1462" s="160"/>
    </row>
    <row r="1463" spans="1:8">
      <c r="A1463" s="91">
        <v>1462</v>
      </c>
      <c r="B1463" s="114">
        <v>311400044</v>
      </c>
      <c r="C1463" s="160" t="s">
        <v>2685</v>
      </c>
      <c r="D1463" s="160"/>
      <c r="E1463" s="160"/>
      <c r="F1463" s="160" t="s">
        <v>14</v>
      </c>
      <c r="G1463" s="115">
        <v>1400</v>
      </c>
      <c r="H1463" s="160" t="s">
        <v>2682</v>
      </c>
    </row>
    <row r="1464" spans="1:8">
      <c r="A1464" s="91">
        <v>1463</v>
      </c>
      <c r="B1464" s="114">
        <v>311400045</v>
      </c>
      <c r="C1464" s="160" t="s">
        <v>2686</v>
      </c>
      <c r="D1464" s="160"/>
      <c r="E1464" s="160"/>
      <c r="F1464" s="160" t="s">
        <v>14</v>
      </c>
      <c r="G1464" s="115">
        <v>980</v>
      </c>
      <c r="H1464" s="160" t="s">
        <v>2687</v>
      </c>
    </row>
    <row r="1465" spans="1:8">
      <c r="A1465" s="91">
        <v>1464</v>
      </c>
      <c r="B1465" s="114">
        <v>311400046</v>
      </c>
      <c r="C1465" s="160" t="s">
        <v>2688</v>
      </c>
      <c r="D1465" s="160"/>
      <c r="E1465" s="160"/>
      <c r="F1465" s="160" t="s">
        <v>14</v>
      </c>
      <c r="G1465" s="115">
        <v>560</v>
      </c>
      <c r="H1465" s="160" t="s">
        <v>2689</v>
      </c>
    </row>
    <row r="1466" spans="1:8">
      <c r="A1466" s="91">
        <v>1465</v>
      </c>
      <c r="B1466" s="114">
        <v>311400049</v>
      </c>
      <c r="C1466" s="160" t="s">
        <v>2690</v>
      </c>
      <c r="D1466" s="160"/>
      <c r="E1466" s="160"/>
      <c r="F1466" s="160" t="s">
        <v>14</v>
      </c>
      <c r="G1466" s="115">
        <v>1400</v>
      </c>
      <c r="H1466" s="160" t="s">
        <v>2691</v>
      </c>
    </row>
    <row r="1467" spans="1:8">
      <c r="A1467" s="91">
        <v>1466</v>
      </c>
      <c r="B1467" s="114">
        <v>311400050</v>
      </c>
      <c r="C1467" s="160" t="s">
        <v>2692</v>
      </c>
      <c r="D1467" s="160"/>
      <c r="E1467" s="160"/>
      <c r="F1467" s="160" t="s">
        <v>14</v>
      </c>
      <c r="G1467" s="115">
        <v>980</v>
      </c>
      <c r="H1467" s="160" t="s">
        <v>2682</v>
      </c>
    </row>
    <row r="1468" spans="1:8">
      <c r="A1468" s="91">
        <v>1467</v>
      </c>
      <c r="B1468" s="114">
        <v>311400051</v>
      </c>
      <c r="C1468" s="160" t="s">
        <v>2693</v>
      </c>
      <c r="D1468" s="160"/>
      <c r="E1468" s="160"/>
      <c r="F1468" s="160" t="s">
        <v>14</v>
      </c>
      <c r="G1468" s="115">
        <v>700</v>
      </c>
      <c r="H1468" s="160" t="s">
        <v>2687</v>
      </c>
    </row>
    <row r="1469" spans="1:8">
      <c r="A1469" s="91">
        <v>1468</v>
      </c>
      <c r="B1469" s="114">
        <v>311400052</v>
      </c>
      <c r="C1469" s="160" t="s">
        <v>2694</v>
      </c>
      <c r="D1469" s="160"/>
      <c r="E1469" s="160"/>
      <c r="F1469" s="160" t="s">
        <v>560</v>
      </c>
      <c r="G1469" s="115">
        <v>300</v>
      </c>
      <c r="H1469" s="160"/>
    </row>
    <row r="1470" spans="1:8">
      <c r="A1470" s="91">
        <v>1469</v>
      </c>
      <c r="B1470" s="114">
        <v>311400053</v>
      </c>
      <c r="C1470" s="160" t="s">
        <v>2695</v>
      </c>
      <c r="D1470" s="160"/>
      <c r="E1470" s="160"/>
      <c r="F1470" s="160" t="s">
        <v>560</v>
      </c>
      <c r="G1470" s="115">
        <v>100</v>
      </c>
      <c r="H1470" s="160"/>
    </row>
    <row r="1471" spans="1:8">
      <c r="A1471" s="91">
        <v>1470</v>
      </c>
      <c r="B1471" s="114">
        <v>311400054</v>
      </c>
      <c r="C1471" s="160" t="s">
        <v>2696</v>
      </c>
      <c r="D1471" s="160"/>
      <c r="E1471" s="160"/>
      <c r="F1471" s="160" t="s">
        <v>560</v>
      </c>
      <c r="G1471" s="115">
        <v>100</v>
      </c>
      <c r="H1471" s="160"/>
    </row>
    <row r="1472" ht="27" spans="1:8">
      <c r="A1472" s="91">
        <v>1471</v>
      </c>
      <c r="B1472" s="114">
        <v>311400058</v>
      </c>
      <c r="C1472" s="160" t="s">
        <v>2697</v>
      </c>
      <c r="D1472" s="160" t="s">
        <v>2698</v>
      </c>
      <c r="E1472" s="160"/>
      <c r="F1472" s="160" t="s">
        <v>14</v>
      </c>
      <c r="G1472" s="115">
        <v>80</v>
      </c>
      <c r="H1472" s="160" t="s">
        <v>2699</v>
      </c>
    </row>
    <row r="1473" ht="81" spans="1:8">
      <c r="A1473" s="91">
        <v>1472</v>
      </c>
      <c r="B1473" s="114">
        <v>311400064</v>
      </c>
      <c r="C1473" s="160" t="s">
        <v>2700</v>
      </c>
      <c r="D1473" s="160" t="s">
        <v>2701</v>
      </c>
      <c r="E1473" s="160"/>
      <c r="F1473" s="160" t="s">
        <v>2702</v>
      </c>
      <c r="G1473" s="115" t="s">
        <v>146</v>
      </c>
      <c r="H1473" s="161"/>
    </row>
    <row r="1474" ht="40.5" spans="1:8">
      <c r="A1474" s="91">
        <v>1473</v>
      </c>
      <c r="B1474" s="114">
        <v>311400066</v>
      </c>
      <c r="C1474" s="160" t="s">
        <v>2703</v>
      </c>
      <c r="D1474" s="160" t="s">
        <v>2704</v>
      </c>
      <c r="E1474" s="160"/>
      <c r="F1474" s="160" t="s">
        <v>2705</v>
      </c>
      <c r="G1474" s="115" t="s">
        <v>146</v>
      </c>
      <c r="H1474" s="160"/>
    </row>
    <row r="1475" ht="40.5" spans="1:8">
      <c r="A1475" s="91">
        <v>1474</v>
      </c>
      <c r="B1475" s="114">
        <v>330201001</v>
      </c>
      <c r="C1475" s="160" t="s">
        <v>2706</v>
      </c>
      <c r="D1475" s="160" t="s">
        <v>333</v>
      </c>
      <c r="E1475" s="160"/>
      <c r="F1475" s="160" t="s">
        <v>14</v>
      </c>
      <c r="G1475" s="115">
        <v>468</v>
      </c>
      <c r="H1475" s="160" t="s">
        <v>2707</v>
      </c>
    </row>
    <row r="1476" ht="27" spans="1:8">
      <c r="A1476" s="91">
        <v>1475</v>
      </c>
      <c r="B1476" s="114">
        <v>330605002</v>
      </c>
      <c r="C1476" s="160" t="s">
        <v>2708</v>
      </c>
      <c r="D1476" s="160" t="s">
        <v>2709</v>
      </c>
      <c r="E1476" s="160"/>
      <c r="F1476" s="160" t="s">
        <v>14</v>
      </c>
      <c r="G1476" s="115">
        <v>2400</v>
      </c>
      <c r="H1476" s="160"/>
    </row>
    <row r="1477" ht="27" spans="1:8">
      <c r="A1477" s="91">
        <v>1476</v>
      </c>
      <c r="B1477" s="162">
        <v>330605020</v>
      </c>
      <c r="C1477" s="160" t="s">
        <v>2710</v>
      </c>
      <c r="D1477" s="160" t="s">
        <v>2711</v>
      </c>
      <c r="E1477" s="160"/>
      <c r="F1477" s="160" t="s">
        <v>14</v>
      </c>
      <c r="G1477" s="115">
        <v>2850</v>
      </c>
      <c r="H1477" s="160"/>
    </row>
    <row r="1478" spans="1:8">
      <c r="A1478" s="91">
        <v>1477</v>
      </c>
      <c r="B1478" s="162">
        <v>330606037</v>
      </c>
      <c r="C1478" s="160" t="s">
        <v>2712</v>
      </c>
      <c r="D1478" s="160" t="s">
        <v>2713</v>
      </c>
      <c r="E1478" s="160"/>
      <c r="F1478" s="160" t="s">
        <v>14</v>
      </c>
      <c r="G1478" s="115">
        <v>1120</v>
      </c>
      <c r="H1478" s="160"/>
    </row>
    <row r="1479" spans="1:8">
      <c r="A1479" s="91">
        <v>1478</v>
      </c>
      <c r="B1479" s="162">
        <v>330606038</v>
      </c>
      <c r="C1479" s="160" t="s">
        <v>2714</v>
      </c>
      <c r="D1479" s="160" t="s">
        <v>2713</v>
      </c>
      <c r="E1479" s="160"/>
      <c r="F1479" s="160" t="s">
        <v>14</v>
      </c>
      <c r="G1479" s="115">
        <v>1350</v>
      </c>
      <c r="H1479" s="160"/>
    </row>
    <row r="1480" ht="27" spans="1:8">
      <c r="A1480" s="91">
        <v>1479</v>
      </c>
      <c r="B1480" s="114">
        <v>330900015</v>
      </c>
      <c r="C1480" s="160" t="s">
        <v>2715</v>
      </c>
      <c r="D1480" s="160" t="s">
        <v>2716</v>
      </c>
      <c r="E1480" s="160"/>
      <c r="F1480" s="160" t="s">
        <v>14</v>
      </c>
      <c r="G1480" s="115">
        <v>2100</v>
      </c>
      <c r="H1480" s="160"/>
    </row>
    <row r="1481" ht="67.5" spans="1:8">
      <c r="A1481" s="91">
        <v>1480</v>
      </c>
      <c r="B1481" s="114">
        <v>330900022</v>
      </c>
      <c r="C1481" s="160" t="s">
        <v>2717</v>
      </c>
      <c r="D1481" s="160" t="s">
        <v>2718</v>
      </c>
      <c r="E1481" s="160"/>
      <c r="F1481" s="160" t="s">
        <v>1967</v>
      </c>
      <c r="G1481" s="115" t="s">
        <v>146</v>
      </c>
      <c r="H1481" s="160"/>
    </row>
    <row r="1482" ht="54" spans="1:8">
      <c r="A1482" s="91">
        <v>1481</v>
      </c>
      <c r="B1482" s="114">
        <v>331519013</v>
      </c>
      <c r="C1482" s="160" t="s">
        <v>2719</v>
      </c>
      <c r="D1482" s="160" t="s">
        <v>2720</v>
      </c>
      <c r="E1482" s="160"/>
      <c r="F1482" s="160" t="s">
        <v>271</v>
      </c>
      <c r="G1482" s="115">
        <v>4510</v>
      </c>
      <c r="H1482" s="160"/>
    </row>
    <row r="1483" spans="1:8">
      <c r="A1483" s="91">
        <v>1482</v>
      </c>
      <c r="B1483" s="114">
        <v>331519014</v>
      </c>
      <c r="C1483" s="160" t="s">
        <v>2721</v>
      </c>
      <c r="D1483" s="160"/>
      <c r="E1483" s="160"/>
      <c r="F1483" s="160" t="s">
        <v>271</v>
      </c>
      <c r="G1483" s="115">
        <v>2530</v>
      </c>
      <c r="H1483" s="160"/>
    </row>
    <row r="1484" ht="27" spans="1:8">
      <c r="A1484" s="91">
        <v>1483</v>
      </c>
      <c r="B1484" s="114">
        <v>331519015</v>
      </c>
      <c r="C1484" s="160" t="s">
        <v>2722</v>
      </c>
      <c r="D1484" s="160"/>
      <c r="E1484" s="160"/>
      <c r="F1484" s="160" t="s">
        <v>2723</v>
      </c>
      <c r="G1484" s="115">
        <v>2100</v>
      </c>
      <c r="H1484" s="160"/>
    </row>
    <row r="1485" ht="40.5" spans="1:8">
      <c r="A1485" s="91">
        <v>1484</v>
      </c>
      <c r="B1485" s="114">
        <v>331520003</v>
      </c>
      <c r="C1485" s="160" t="s">
        <v>2724</v>
      </c>
      <c r="D1485" s="160" t="s">
        <v>2725</v>
      </c>
      <c r="E1485" s="160"/>
      <c r="F1485" s="160" t="s">
        <v>2726</v>
      </c>
      <c r="G1485" s="115">
        <v>1470</v>
      </c>
      <c r="H1485" s="160" t="s">
        <v>2727</v>
      </c>
    </row>
    <row r="1486" ht="40.5" spans="1:8">
      <c r="A1486" s="91">
        <v>1485</v>
      </c>
      <c r="B1486" s="114">
        <v>331520004</v>
      </c>
      <c r="C1486" s="160" t="s">
        <v>2728</v>
      </c>
      <c r="D1486" s="160"/>
      <c r="E1486" s="160"/>
      <c r="F1486" s="160" t="s">
        <v>2726</v>
      </c>
      <c r="G1486" s="115">
        <v>1650</v>
      </c>
      <c r="H1486" s="160" t="s">
        <v>2727</v>
      </c>
    </row>
    <row r="1487" ht="27" spans="1:8">
      <c r="A1487" s="91">
        <v>1486</v>
      </c>
      <c r="B1487" s="114">
        <v>331521001</v>
      </c>
      <c r="C1487" s="160" t="s">
        <v>2729</v>
      </c>
      <c r="D1487" s="160" t="s">
        <v>2730</v>
      </c>
      <c r="E1487" s="160"/>
      <c r="F1487" s="160" t="s">
        <v>14</v>
      </c>
      <c r="G1487" s="115">
        <v>1770</v>
      </c>
      <c r="H1487" s="160"/>
    </row>
    <row r="1488" spans="1:8">
      <c r="A1488" s="91">
        <v>1487</v>
      </c>
      <c r="B1488" s="114">
        <v>331521002</v>
      </c>
      <c r="C1488" s="160" t="s">
        <v>2731</v>
      </c>
      <c r="D1488" s="160"/>
      <c r="E1488" s="160"/>
      <c r="F1488" s="160" t="s">
        <v>14</v>
      </c>
      <c r="G1488" s="115">
        <v>1470</v>
      </c>
      <c r="H1488" s="160"/>
    </row>
    <row r="1489" spans="1:8">
      <c r="A1489" s="91">
        <v>1488</v>
      </c>
      <c r="B1489" s="114">
        <v>331521003</v>
      </c>
      <c r="C1489" s="160" t="s">
        <v>2732</v>
      </c>
      <c r="D1489" s="160"/>
      <c r="E1489" s="160"/>
      <c r="F1489" s="160" t="s">
        <v>14</v>
      </c>
      <c r="G1489" s="115">
        <v>1470</v>
      </c>
      <c r="H1489" s="160"/>
    </row>
    <row r="1490" spans="1:8">
      <c r="A1490" s="91">
        <v>1489</v>
      </c>
      <c r="B1490" s="114">
        <v>331521004</v>
      </c>
      <c r="C1490" s="160" t="s">
        <v>2733</v>
      </c>
      <c r="D1490" s="160"/>
      <c r="E1490" s="160"/>
      <c r="F1490" s="160" t="s">
        <v>14</v>
      </c>
      <c r="G1490" s="115">
        <v>1200</v>
      </c>
      <c r="H1490" s="160"/>
    </row>
    <row r="1491" spans="1:8">
      <c r="A1491" s="91">
        <v>1490</v>
      </c>
      <c r="B1491" s="114">
        <v>331521005</v>
      </c>
      <c r="C1491" s="160" t="s">
        <v>2734</v>
      </c>
      <c r="D1491" s="160"/>
      <c r="E1491" s="160"/>
      <c r="F1491" s="160" t="s">
        <v>14</v>
      </c>
      <c r="G1491" s="115">
        <v>1200</v>
      </c>
      <c r="H1491" s="160"/>
    </row>
    <row r="1492" ht="27" spans="1:8">
      <c r="A1492" s="91">
        <v>1491</v>
      </c>
      <c r="B1492" s="114">
        <v>331521006</v>
      </c>
      <c r="C1492" s="160" t="s">
        <v>2735</v>
      </c>
      <c r="D1492" s="160"/>
      <c r="E1492" s="160"/>
      <c r="F1492" s="160" t="s">
        <v>14</v>
      </c>
      <c r="G1492" s="115">
        <v>1200</v>
      </c>
      <c r="H1492" s="160" t="s">
        <v>2736</v>
      </c>
    </row>
    <row r="1493" spans="1:8">
      <c r="A1493" s="91">
        <v>1492</v>
      </c>
      <c r="B1493" s="114">
        <v>331521007</v>
      </c>
      <c r="C1493" s="160" t="s">
        <v>2737</v>
      </c>
      <c r="D1493" s="160"/>
      <c r="E1493" s="160"/>
      <c r="F1493" s="160" t="s">
        <v>14</v>
      </c>
      <c r="G1493" s="115">
        <v>1500</v>
      </c>
      <c r="H1493" s="160"/>
    </row>
    <row r="1494" spans="1:8">
      <c r="A1494" s="91">
        <v>1493</v>
      </c>
      <c r="B1494" s="114">
        <v>331521021</v>
      </c>
      <c r="C1494" s="160" t="s">
        <v>2738</v>
      </c>
      <c r="D1494" s="160"/>
      <c r="E1494" s="160"/>
      <c r="F1494" s="160" t="s">
        <v>14</v>
      </c>
      <c r="G1494" s="115">
        <v>1500</v>
      </c>
      <c r="H1494" s="160"/>
    </row>
    <row r="1495" spans="1:8">
      <c r="A1495" s="91">
        <v>1494</v>
      </c>
      <c r="B1495" s="114">
        <v>331521022</v>
      </c>
      <c r="C1495" s="160" t="s">
        <v>2739</v>
      </c>
      <c r="D1495" s="160" t="s">
        <v>2725</v>
      </c>
      <c r="E1495" s="160"/>
      <c r="F1495" s="160" t="s">
        <v>14</v>
      </c>
      <c r="G1495" s="115">
        <v>1400</v>
      </c>
      <c r="H1495" s="160"/>
    </row>
    <row r="1496" spans="1:8">
      <c r="A1496" s="91">
        <v>1495</v>
      </c>
      <c r="B1496" s="114">
        <v>331521023</v>
      </c>
      <c r="C1496" s="160" t="s">
        <v>2740</v>
      </c>
      <c r="D1496" s="160" t="s">
        <v>2741</v>
      </c>
      <c r="E1496" s="160"/>
      <c r="F1496" s="160" t="s">
        <v>14</v>
      </c>
      <c r="G1496" s="115">
        <v>1920</v>
      </c>
      <c r="H1496" s="160" t="s">
        <v>2742</v>
      </c>
    </row>
    <row r="1497" spans="1:8">
      <c r="A1497" s="91">
        <v>1496</v>
      </c>
      <c r="B1497" s="114">
        <v>331521024</v>
      </c>
      <c r="C1497" s="160" t="s">
        <v>2743</v>
      </c>
      <c r="D1497" s="160"/>
      <c r="E1497" s="160"/>
      <c r="F1497" s="160" t="s">
        <v>14</v>
      </c>
      <c r="G1497" s="115">
        <v>1800</v>
      </c>
      <c r="H1497" s="160"/>
    </row>
    <row r="1498" spans="1:8">
      <c r="A1498" s="91">
        <v>1497</v>
      </c>
      <c r="B1498" s="114">
        <v>331521025</v>
      </c>
      <c r="C1498" s="160" t="s">
        <v>2744</v>
      </c>
      <c r="D1498" s="160"/>
      <c r="E1498" s="160"/>
      <c r="F1498" s="160" t="s">
        <v>14</v>
      </c>
      <c r="G1498" s="115">
        <v>1950</v>
      </c>
      <c r="H1498" s="160"/>
    </row>
    <row r="1499" spans="1:8">
      <c r="A1499" s="91">
        <v>1498</v>
      </c>
      <c r="B1499" s="114">
        <v>331521026</v>
      </c>
      <c r="C1499" s="160" t="s">
        <v>2745</v>
      </c>
      <c r="D1499" s="160"/>
      <c r="E1499" s="160"/>
      <c r="F1499" s="160" t="s">
        <v>14</v>
      </c>
      <c r="G1499" s="115">
        <v>1950</v>
      </c>
      <c r="H1499" s="160"/>
    </row>
    <row r="1500" spans="1:8">
      <c r="A1500" s="91">
        <v>1499</v>
      </c>
      <c r="B1500" s="114">
        <v>331521027</v>
      </c>
      <c r="C1500" s="160" t="s">
        <v>2746</v>
      </c>
      <c r="D1500" s="160"/>
      <c r="E1500" s="160"/>
      <c r="F1500" s="160" t="s">
        <v>14</v>
      </c>
      <c r="G1500" s="115">
        <v>1650</v>
      </c>
      <c r="H1500" s="160"/>
    </row>
    <row r="1501" spans="1:8">
      <c r="A1501" s="91">
        <v>1500</v>
      </c>
      <c r="B1501" s="114">
        <v>331602002</v>
      </c>
      <c r="C1501" s="160" t="s">
        <v>2747</v>
      </c>
      <c r="D1501" s="160" t="s">
        <v>2748</v>
      </c>
      <c r="E1501" s="160"/>
      <c r="F1501" s="160" t="s">
        <v>14</v>
      </c>
      <c r="G1501" s="115">
        <v>390</v>
      </c>
      <c r="H1501" s="160"/>
    </row>
    <row r="1502" ht="27" spans="1:8">
      <c r="A1502" s="91">
        <v>1501</v>
      </c>
      <c r="B1502" s="114">
        <v>331602003</v>
      </c>
      <c r="C1502" s="160" t="s">
        <v>2749</v>
      </c>
      <c r="D1502" s="160" t="s">
        <v>2750</v>
      </c>
      <c r="E1502" s="160"/>
      <c r="F1502" s="160" t="s">
        <v>2751</v>
      </c>
      <c r="G1502" s="115">
        <v>110</v>
      </c>
      <c r="H1502" s="160" t="s">
        <v>2752</v>
      </c>
    </row>
    <row r="1503" ht="54" spans="1:8">
      <c r="A1503" s="91">
        <v>1502</v>
      </c>
      <c r="B1503" s="114">
        <v>331602004</v>
      </c>
      <c r="C1503" s="160" t="s">
        <v>2753</v>
      </c>
      <c r="D1503" s="160" t="s">
        <v>2754</v>
      </c>
      <c r="E1503" s="160"/>
      <c r="F1503" s="160" t="s">
        <v>2755</v>
      </c>
      <c r="G1503" s="115"/>
      <c r="H1503" s="160" t="s">
        <v>2756</v>
      </c>
    </row>
    <row r="1504" spans="1:8">
      <c r="A1504" s="91">
        <v>1503</v>
      </c>
      <c r="B1504" s="114" t="s">
        <v>2757</v>
      </c>
      <c r="C1504" s="160" t="s">
        <v>2758</v>
      </c>
      <c r="D1504" s="160"/>
      <c r="E1504" s="160"/>
      <c r="F1504" s="160" t="s">
        <v>2755</v>
      </c>
      <c r="G1504" s="115">
        <v>1470</v>
      </c>
      <c r="H1504" s="160"/>
    </row>
    <row r="1505" spans="1:8">
      <c r="A1505" s="91">
        <v>1504</v>
      </c>
      <c r="B1505" s="114" t="s">
        <v>2759</v>
      </c>
      <c r="C1505" s="160" t="s">
        <v>2760</v>
      </c>
      <c r="D1505" s="160"/>
      <c r="E1505" s="160"/>
      <c r="F1505" s="160" t="s">
        <v>2755</v>
      </c>
      <c r="G1505" s="115">
        <v>750</v>
      </c>
      <c r="H1505" s="160"/>
    </row>
    <row r="1506" spans="1:8">
      <c r="A1506" s="91">
        <v>1505</v>
      </c>
      <c r="B1506" s="114" t="s">
        <v>2761</v>
      </c>
      <c r="C1506" s="160" t="s">
        <v>2762</v>
      </c>
      <c r="D1506" s="160"/>
      <c r="E1506" s="160"/>
      <c r="F1506" s="160" t="s">
        <v>2755</v>
      </c>
      <c r="G1506" s="115">
        <v>225</v>
      </c>
      <c r="H1506" s="160"/>
    </row>
    <row r="1507" spans="1:8">
      <c r="A1507" s="91">
        <v>1506</v>
      </c>
      <c r="B1507" s="114" t="s">
        <v>2763</v>
      </c>
      <c r="C1507" s="160" t="s">
        <v>2764</v>
      </c>
      <c r="D1507" s="160"/>
      <c r="E1507" s="160"/>
      <c r="F1507" s="160" t="s">
        <v>2755</v>
      </c>
      <c r="G1507" s="115">
        <v>105</v>
      </c>
      <c r="H1507" s="160"/>
    </row>
    <row r="1508" ht="69" spans="1:8">
      <c r="A1508" s="91">
        <v>1507</v>
      </c>
      <c r="B1508" s="114">
        <v>331602005</v>
      </c>
      <c r="C1508" s="160" t="s">
        <v>2765</v>
      </c>
      <c r="D1508" s="160" t="s">
        <v>2766</v>
      </c>
      <c r="E1508" s="160"/>
      <c r="F1508" s="160" t="s">
        <v>14</v>
      </c>
      <c r="G1508" s="115">
        <v>2100</v>
      </c>
      <c r="H1508" s="160" t="s">
        <v>2767</v>
      </c>
    </row>
    <row r="1509" ht="69" spans="1:8">
      <c r="A1509" s="91">
        <v>1508</v>
      </c>
      <c r="B1509" s="114">
        <v>331602006</v>
      </c>
      <c r="C1509" s="160" t="s">
        <v>2768</v>
      </c>
      <c r="D1509" s="160" t="s">
        <v>2769</v>
      </c>
      <c r="E1509" s="160"/>
      <c r="F1509" s="160" t="s">
        <v>14</v>
      </c>
      <c r="G1509" s="115">
        <v>1650</v>
      </c>
      <c r="H1509" s="160" t="s">
        <v>2770</v>
      </c>
    </row>
    <row r="1510" ht="82.5" spans="1:8">
      <c r="A1510" s="91">
        <v>1509</v>
      </c>
      <c r="B1510" s="114">
        <v>331602007</v>
      </c>
      <c r="C1510" s="160" t="s">
        <v>2771</v>
      </c>
      <c r="D1510" s="160" t="s">
        <v>2772</v>
      </c>
      <c r="E1510" s="160"/>
      <c r="F1510" s="160" t="s">
        <v>14</v>
      </c>
      <c r="G1510" s="115">
        <v>780</v>
      </c>
      <c r="H1510" s="160" t="s">
        <v>2773</v>
      </c>
    </row>
    <row r="1511" spans="1:8">
      <c r="A1511" s="91">
        <v>1510</v>
      </c>
      <c r="B1511" s="114">
        <v>331602009</v>
      </c>
      <c r="C1511" s="160" t="s">
        <v>2774</v>
      </c>
      <c r="D1511" s="160" t="s">
        <v>2775</v>
      </c>
      <c r="E1511" s="160"/>
      <c r="F1511" s="160" t="s">
        <v>14</v>
      </c>
      <c r="G1511" s="115">
        <v>1470</v>
      </c>
      <c r="H1511" s="160"/>
    </row>
    <row r="1512" spans="1:8">
      <c r="A1512" s="91">
        <v>1511</v>
      </c>
      <c r="B1512" s="114">
        <v>331602013</v>
      </c>
      <c r="C1512" s="160" t="s">
        <v>2776</v>
      </c>
      <c r="D1512" s="160"/>
      <c r="E1512" s="160"/>
      <c r="F1512" s="160" t="s">
        <v>14</v>
      </c>
      <c r="G1512" s="115">
        <v>2400</v>
      </c>
      <c r="H1512" s="160" t="s">
        <v>2777</v>
      </c>
    </row>
    <row r="1513" spans="1:8">
      <c r="A1513" s="91">
        <v>1512</v>
      </c>
      <c r="B1513" s="93">
        <v>331602014</v>
      </c>
      <c r="C1513" s="138" t="s">
        <v>2778</v>
      </c>
      <c r="D1513" s="138"/>
      <c r="E1513" s="138"/>
      <c r="F1513" s="138" t="s">
        <v>14</v>
      </c>
      <c r="G1513" s="127">
        <v>1000</v>
      </c>
      <c r="H1513" s="160"/>
    </row>
    <row r="1514" ht="27" spans="1:8">
      <c r="A1514" s="91">
        <v>1513</v>
      </c>
      <c r="B1514" s="114">
        <v>331603001</v>
      </c>
      <c r="C1514" s="160" t="s">
        <v>2779</v>
      </c>
      <c r="D1514" s="160" t="s">
        <v>2780</v>
      </c>
      <c r="E1514" s="160"/>
      <c r="F1514" s="160" t="s">
        <v>271</v>
      </c>
      <c r="G1514" s="115">
        <v>650</v>
      </c>
      <c r="H1514" s="160"/>
    </row>
    <row r="1515" spans="1:8">
      <c r="A1515" s="91">
        <v>1514</v>
      </c>
      <c r="B1515" s="114">
        <v>331603002</v>
      </c>
      <c r="C1515" s="160" t="s">
        <v>2781</v>
      </c>
      <c r="D1515" s="160" t="s">
        <v>2782</v>
      </c>
      <c r="E1515" s="160"/>
      <c r="F1515" s="160" t="s">
        <v>271</v>
      </c>
      <c r="G1515" s="115">
        <v>650</v>
      </c>
      <c r="H1515" s="160"/>
    </row>
    <row r="1516" ht="27" spans="1:8">
      <c r="A1516" s="91">
        <v>1515</v>
      </c>
      <c r="B1516" s="114">
        <v>331603009</v>
      </c>
      <c r="C1516" s="160" t="s">
        <v>2783</v>
      </c>
      <c r="D1516" s="160" t="s">
        <v>333</v>
      </c>
      <c r="E1516" s="160"/>
      <c r="F1516" s="160" t="s">
        <v>2784</v>
      </c>
      <c r="G1516" s="115">
        <v>195</v>
      </c>
      <c r="H1516" s="160"/>
    </row>
    <row r="1517" ht="27" spans="1:8">
      <c r="A1517" s="91">
        <v>1516</v>
      </c>
      <c r="B1517" s="114">
        <v>331603010</v>
      </c>
      <c r="C1517" s="160" t="s">
        <v>2785</v>
      </c>
      <c r="D1517" s="160" t="s">
        <v>333</v>
      </c>
      <c r="E1517" s="160"/>
      <c r="F1517" s="160" t="s">
        <v>2784</v>
      </c>
      <c r="G1517" s="115">
        <v>225</v>
      </c>
      <c r="H1517" s="160"/>
    </row>
    <row r="1518" ht="27" spans="1:8">
      <c r="A1518" s="91">
        <v>1517</v>
      </c>
      <c r="B1518" s="114">
        <v>331603011</v>
      </c>
      <c r="C1518" s="160" t="s">
        <v>2786</v>
      </c>
      <c r="D1518" s="160"/>
      <c r="E1518" s="160"/>
      <c r="F1518" s="160" t="s">
        <v>2787</v>
      </c>
      <c r="G1518" s="115">
        <v>476</v>
      </c>
      <c r="H1518" s="160"/>
    </row>
    <row r="1519" ht="27" spans="1:8">
      <c r="A1519" s="91">
        <v>1518</v>
      </c>
      <c r="B1519" s="114">
        <v>331603012</v>
      </c>
      <c r="C1519" s="160" t="s">
        <v>2788</v>
      </c>
      <c r="D1519" s="160"/>
      <c r="E1519" s="160"/>
      <c r="F1519" s="160" t="s">
        <v>2784</v>
      </c>
      <c r="G1519" s="115">
        <v>390</v>
      </c>
      <c r="H1519" s="160"/>
    </row>
    <row r="1520" ht="27" spans="1:8">
      <c r="A1520" s="91">
        <v>1519</v>
      </c>
      <c r="B1520" s="114">
        <v>331603013</v>
      </c>
      <c r="C1520" s="160" t="s">
        <v>2789</v>
      </c>
      <c r="D1520" s="160"/>
      <c r="E1520" s="160"/>
      <c r="F1520" s="160" t="s">
        <v>2784</v>
      </c>
      <c r="G1520" s="115">
        <v>225</v>
      </c>
      <c r="H1520" s="160"/>
    </row>
    <row r="1521" ht="27" spans="1:8">
      <c r="A1521" s="91">
        <v>1520</v>
      </c>
      <c r="B1521" s="114">
        <v>331603014</v>
      </c>
      <c r="C1521" s="160" t="s">
        <v>2790</v>
      </c>
      <c r="D1521" s="160"/>
      <c r="E1521" s="160"/>
      <c r="F1521" s="160" t="s">
        <v>2784</v>
      </c>
      <c r="G1521" s="115">
        <v>300</v>
      </c>
      <c r="H1521" s="160"/>
    </row>
    <row r="1522" ht="27" spans="1:8">
      <c r="A1522" s="91">
        <v>1521</v>
      </c>
      <c r="B1522" s="114">
        <v>331603015</v>
      </c>
      <c r="C1522" s="160" t="s">
        <v>2791</v>
      </c>
      <c r="D1522" s="160"/>
      <c r="E1522" s="160"/>
      <c r="F1522" s="160" t="s">
        <v>2784</v>
      </c>
      <c r="G1522" s="115">
        <v>480</v>
      </c>
      <c r="H1522" s="160"/>
    </row>
    <row r="1523" ht="27" spans="1:8">
      <c r="A1523" s="91">
        <v>1522</v>
      </c>
      <c r="B1523" s="114">
        <v>331603016</v>
      </c>
      <c r="C1523" s="160" t="s">
        <v>2792</v>
      </c>
      <c r="D1523" s="160"/>
      <c r="E1523" s="160"/>
      <c r="F1523" s="160" t="s">
        <v>2784</v>
      </c>
      <c r="G1523" s="115">
        <v>90</v>
      </c>
      <c r="H1523" s="160"/>
    </row>
    <row r="1524" ht="27" spans="1:8">
      <c r="A1524" s="91">
        <v>1523</v>
      </c>
      <c r="B1524" s="114">
        <v>331603018</v>
      </c>
      <c r="C1524" s="160" t="s">
        <v>2793</v>
      </c>
      <c r="D1524" s="160" t="s">
        <v>2794</v>
      </c>
      <c r="E1524" s="160"/>
      <c r="F1524" s="160" t="s">
        <v>1129</v>
      </c>
      <c r="G1524" s="115">
        <v>450</v>
      </c>
      <c r="H1524" s="160"/>
    </row>
    <row r="1525" ht="27" spans="1:8">
      <c r="A1525" s="91">
        <v>1524</v>
      </c>
      <c r="B1525" s="114">
        <v>331603019</v>
      </c>
      <c r="C1525" s="160" t="s">
        <v>2795</v>
      </c>
      <c r="D1525" s="160"/>
      <c r="E1525" s="160"/>
      <c r="F1525" s="160" t="s">
        <v>2784</v>
      </c>
      <c r="G1525" s="115">
        <v>450</v>
      </c>
      <c r="H1525" s="160"/>
    </row>
    <row r="1526" ht="27" spans="1:8">
      <c r="A1526" s="91">
        <v>1525</v>
      </c>
      <c r="B1526" s="114">
        <v>331603020</v>
      </c>
      <c r="C1526" s="160" t="s">
        <v>2796</v>
      </c>
      <c r="D1526" s="160"/>
      <c r="E1526" s="160"/>
      <c r="F1526" s="160" t="s">
        <v>2784</v>
      </c>
      <c r="G1526" s="115">
        <v>180</v>
      </c>
      <c r="H1526" s="160"/>
    </row>
    <row r="1527" ht="27" spans="1:8">
      <c r="A1527" s="91">
        <v>1526</v>
      </c>
      <c r="B1527" s="114">
        <v>331603021</v>
      </c>
      <c r="C1527" s="160" t="s">
        <v>2797</v>
      </c>
      <c r="D1527" s="160"/>
      <c r="E1527" s="160"/>
      <c r="F1527" s="160" t="s">
        <v>2784</v>
      </c>
      <c r="G1527" s="115">
        <v>210</v>
      </c>
      <c r="H1527" s="160"/>
    </row>
    <row r="1528" ht="27" spans="1:8">
      <c r="A1528" s="91">
        <v>1527</v>
      </c>
      <c r="B1528" s="114">
        <v>331603022</v>
      </c>
      <c r="C1528" s="160" t="s">
        <v>2798</v>
      </c>
      <c r="D1528" s="160" t="s">
        <v>2799</v>
      </c>
      <c r="E1528" s="160"/>
      <c r="F1528" s="160" t="s">
        <v>2784</v>
      </c>
      <c r="G1528" s="115">
        <v>260</v>
      </c>
      <c r="H1528" s="160"/>
    </row>
    <row r="1529" ht="27" spans="1:8">
      <c r="A1529" s="91">
        <v>1528</v>
      </c>
      <c r="B1529" s="114">
        <v>331603023</v>
      </c>
      <c r="C1529" s="160" t="s">
        <v>2800</v>
      </c>
      <c r="D1529" s="160"/>
      <c r="E1529" s="160"/>
      <c r="F1529" s="160" t="s">
        <v>2784</v>
      </c>
      <c r="G1529" s="115">
        <v>520</v>
      </c>
      <c r="H1529" s="160"/>
    </row>
    <row r="1530" ht="27" spans="1:8">
      <c r="A1530" s="91">
        <v>1529</v>
      </c>
      <c r="B1530" s="114">
        <v>331603024</v>
      </c>
      <c r="C1530" s="160" t="s">
        <v>2801</v>
      </c>
      <c r="D1530" s="160" t="s">
        <v>2802</v>
      </c>
      <c r="E1530" s="160"/>
      <c r="F1530" s="160" t="s">
        <v>2784</v>
      </c>
      <c r="G1530" s="115" t="s">
        <v>146</v>
      </c>
      <c r="H1530" s="160"/>
    </row>
    <row r="1531" ht="27" spans="1:8">
      <c r="A1531" s="91">
        <v>1530</v>
      </c>
      <c r="B1531" s="114">
        <v>331603025</v>
      </c>
      <c r="C1531" s="160" t="s">
        <v>2803</v>
      </c>
      <c r="D1531" s="160"/>
      <c r="E1531" s="160"/>
      <c r="F1531" s="160" t="s">
        <v>2784</v>
      </c>
      <c r="G1531" s="115">
        <v>220</v>
      </c>
      <c r="H1531" s="160"/>
    </row>
    <row r="1532" ht="27" spans="1:8">
      <c r="A1532" s="91">
        <v>1531</v>
      </c>
      <c r="B1532" s="114">
        <v>331603026</v>
      </c>
      <c r="C1532" s="160" t="s">
        <v>2804</v>
      </c>
      <c r="D1532" s="160"/>
      <c r="E1532" s="160"/>
      <c r="F1532" s="160" t="s">
        <v>2787</v>
      </c>
      <c r="G1532" s="115">
        <v>364</v>
      </c>
      <c r="H1532" s="160"/>
    </row>
    <row r="1533" ht="27" spans="1:8">
      <c r="A1533" s="91">
        <v>1532</v>
      </c>
      <c r="B1533" s="114">
        <v>331603027</v>
      </c>
      <c r="C1533" s="160" t="s">
        <v>2805</v>
      </c>
      <c r="D1533" s="160"/>
      <c r="E1533" s="160"/>
      <c r="F1533" s="160" t="s">
        <v>2784</v>
      </c>
      <c r="G1533" s="115">
        <v>195</v>
      </c>
      <c r="H1533" s="160"/>
    </row>
    <row r="1534" spans="1:8">
      <c r="A1534" s="91">
        <v>1533</v>
      </c>
      <c r="B1534" s="114">
        <v>331603028</v>
      </c>
      <c r="C1534" s="160" t="s">
        <v>2806</v>
      </c>
      <c r="D1534" s="160" t="s">
        <v>2807</v>
      </c>
      <c r="E1534" s="160"/>
      <c r="F1534" s="160" t="s">
        <v>14</v>
      </c>
      <c r="G1534" s="115">
        <v>1800</v>
      </c>
      <c r="H1534" s="160"/>
    </row>
    <row r="1535" ht="27" spans="1:8">
      <c r="A1535" s="91">
        <v>1534</v>
      </c>
      <c r="B1535" s="114">
        <v>331603029</v>
      </c>
      <c r="C1535" s="160" t="s">
        <v>2808</v>
      </c>
      <c r="D1535" s="160"/>
      <c r="E1535" s="160"/>
      <c r="F1535" s="160" t="s">
        <v>2784</v>
      </c>
      <c r="G1535" s="115">
        <v>900</v>
      </c>
      <c r="H1535" s="160"/>
    </row>
    <row r="1536" ht="27" spans="1:8">
      <c r="A1536" s="91">
        <v>1535</v>
      </c>
      <c r="B1536" s="114">
        <v>331603030</v>
      </c>
      <c r="C1536" s="160" t="s">
        <v>2809</v>
      </c>
      <c r="D1536" s="160" t="s">
        <v>2810</v>
      </c>
      <c r="E1536" s="160"/>
      <c r="F1536" s="160" t="s">
        <v>2784</v>
      </c>
      <c r="G1536" s="115">
        <v>910</v>
      </c>
      <c r="H1536" s="160"/>
    </row>
    <row r="1537" ht="27" spans="1:8">
      <c r="A1537" s="91">
        <v>1536</v>
      </c>
      <c r="B1537" s="114">
        <v>331603031</v>
      </c>
      <c r="C1537" s="160" t="s">
        <v>2811</v>
      </c>
      <c r="D1537" s="160"/>
      <c r="E1537" s="160"/>
      <c r="F1537" s="160" t="s">
        <v>2784</v>
      </c>
      <c r="G1537" s="115">
        <v>1200</v>
      </c>
      <c r="H1537" s="160"/>
    </row>
    <row r="1538" spans="1:8">
      <c r="A1538" s="91">
        <v>1537</v>
      </c>
      <c r="B1538" s="114">
        <v>331603032</v>
      </c>
      <c r="C1538" s="160" t="s">
        <v>2812</v>
      </c>
      <c r="D1538" s="160"/>
      <c r="E1538" s="160"/>
      <c r="F1538" s="160" t="s">
        <v>14</v>
      </c>
      <c r="G1538" s="115">
        <v>2080</v>
      </c>
      <c r="H1538" s="160"/>
    </row>
    <row r="1539" spans="1:8">
      <c r="A1539" s="91">
        <v>1538</v>
      </c>
      <c r="B1539" s="114">
        <v>331603033</v>
      </c>
      <c r="C1539" s="160" t="s">
        <v>2813</v>
      </c>
      <c r="D1539" s="160"/>
      <c r="E1539" s="160"/>
      <c r="F1539" s="160" t="s">
        <v>14</v>
      </c>
      <c r="G1539" s="115">
        <v>2700</v>
      </c>
      <c r="H1539" s="160"/>
    </row>
    <row r="1540" spans="1:8">
      <c r="A1540" s="91">
        <v>1539</v>
      </c>
      <c r="B1540" s="114">
        <v>331603035</v>
      </c>
      <c r="C1540" s="160" t="s">
        <v>2814</v>
      </c>
      <c r="D1540" s="160"/>
      <c r="E1540" s="160"/>
      <c r="F1540" s="160" t="s">
        <v>2180</v>
      </c>
      <c r="G1540" s="115">
        <v>1040</v>
      </c>
      <c r="H1540" s="160"/>
    </row>
    <row r="1541" spans="1:8">
      <c r="A1541" s="91">
        <v>1540</v>
      </c>
      <c r="B1541" s="114">
        <v>331603036</v>
      </c>
      <c r="C1541" s="160" t="s">
        <v>2815</v>
      </c>
      <c r="D1541" s="160"/>
      <c r="E1541" s="160"/>
      <c r="F1541" s="160" t="s">
        <v>2180</v>
      </c>
      <c r="G1541" s="115">
        <v>2100</v>
      </c>
      <c r="H1541" s="160"/>
    </row>
    <row r="1542" spans="1:8">
      <c r="A1542" s="91">
        <v>1541</v>
      </c>
      <c r="B1542" s="114">
        <v>331603037</v>
      </c>
      <c r="C1542" s="160" t="s">
        <v>2816</v>
      </c>
      <c r="D1542" s="160"/>
      <c r="E1542" s="160"/>
      <c r="F1542" s="160" t="s">
        <v>2180</v>
      </c>
      <c r="G1542" s="115">
        <v>1750</v>
      </c>
      <c r="H1542" s="160"/>
    </row>
    <row r="1543" spans="1:8">
      <c r="A1543" s="91">
        <v>1542</v>
      </c>
      <c r="B1543" s="114">
        <v>331603038</v>
      </c>
      <c r="C1543" s="160" t="s">
        <v>2817</v>
      </c>
      <c r="D1543" s="160"/>
      <c r="E1543" s="160"/>
      <c r="F1543" s="160" t="s">
        <v>14</v>
      </c>
      <c r="G1543" s="115">
        <v>3500</v>
      </c>
      <c r="H1543" s="160"/>
    </row>
    <row r="1544" spans="1:8">
      <c r="A1544" s="91">
        <v>1543</v>
      </c>
      <c r="B1544" s="114">
        <v>331603039</v>
      </c>
      <c r="C1544" s="160" t="s">
        <v>2818</v>
      </c>
      <c r="D1544" s="160" t="s">
        <v>2819</v>
      </c>
      <c r="E1544" s="160"/>
      <c r="F1544" s="160" t="s">
        <v>14</v>
      </c>
      <c r="G1544" s="115">
        <v>3500</v>
      </c>
      <c r="H1544" s="160"/>
    </row>
    <row r="1545" ht="27" spans="1:8">
      <c r="A1545" s="91">
        <v>1544</v>
      </c>
      <c r="B1545" s="114">
        <v>331603040</v>
      </c>
      <c r="C1545" s="160" t="s">
        <v>2820</v>
      </c>
      <c r="D1545" s="160" t="s">
        <v>2821</v>
      </c>
      <c r="E1545" s="160"/>
      <c r="F1545" s="160" t="s">
        <v>14</v>
      </c>
      <c r="G1545" s="115">
        <v>3500</v>
      </c>
      <c r="H1545" s="160"/>
    </row>
    <row r="1546" ht="27" spans="1:8">
      <c r="A1546" s="91">
        <v>1545</v>
      </c>
      <c r="B1546" s="114">
        <v>331603045</v>
      </c>
      <c r="C1546" s="160" t="s">
        <v>2822</v>
      </c>
      <c r="D1546" s="160" t="s">
        <v>2823</v>
      </c>
      <c r="E1546" s="160"/>
      <c r="F1546" s="160" t="s">
        <v>14</v>
      </c>
      <c r="G1546" s="115">
        <v>1300</v>
      </c>
      <c r="H1546" s="160"/>
    </row>
    <row r="1547" spans="1:8">
      <c r="A1547" s="91">
        <v>1546</v>
      </c>
      <c r="B1547" s="114">
        <v>331603046</v>
      </c>
      <c r="C1547" s="160" t="s">
        <v>2824</v>
      </c>
      <c r="D1547" s="160"/>
      <c r="E1547" s="160"/>
      <c r="F1547" s="160" t="s">
        <v>2656</v>
      </c>
      <c r="G1547" s="115">
        <v>2400</v>
      </c>
      <c r="H1547" s="160"/>
    </row>
    <row r="1548" spans="1:8">
      <c r="A1548" s="91">
        <v>1547</v>
      </c>
      <c r="B1548" s="114">
        <v>331603047</v>
      </c>
      <c r="C1548" s="160" t="s">
        <v>2825</v>
      </c>
      <c r="D1548" s="160"/>
      <c r="E1548" s="160"/>
      <c r="F1548" s="160" t="s">
        <v>14</v>
      </c>
      <c r="G1548" s="115">
        <v>1040</v>
      </c>
      <c r="H1548" s="160"/>
    </row>
    <row r="1549" spans="1:8">
      <c r="A1549" s="91">
        <v>1548</v>
      </c>
      <c r="B1549" s="114">
        <v>331603048</v>
      </c>
      <c r="C1549" s="160" t="s">
        <v>2826</v>
      </c>
      <c r="D1549" s="160"/>
      <c r="E1549" s="160"/>
      <c r="F1549" s="160" t="s">
        <v>14</v>
      </c>
      <c r="G1549" s="115">
        <v>2400</v>
      </c>
      <c r="H1549" s="160"/>
    </row>
    <row r="1550" ht="15" spans="1:8">
      <c r="A1550" s="91">
        <v>1549</v>
      </c>
      <c r="B1550" s="114">
        <v>331604001</v>
      </c>
      <c r="C1550" s="160" t="s">
        <v>2827</v>
      </c>
      <c r="D1550" s="160" t="s">
        <v>2828</v>
      </c>
      <c r="E1550" s="160"/>
      <c r="F1550" s="160" t="s">
        <v>2829</v>
      </c>
      <c r="G1550" s="115">
        <v>1620</v>
      </c>
      <c r="H1550" s="160"/>
    </row>
    <row r="1551" ht="27" spans="1:8">
      <c r="A1551" s="91">
        <v>1550</v>
      </c>
      <c r="B1551" s="114">
        <v>331604002</v>
      </c>
      <c r="C1551" s="160" t="s">
        <v>2830</v>
      </c>
      <c r="D1551" s="160" t="s">
        <v>2831</v>
      </c>
      <c r="E1551" s="160"/>
      <c r="F1551" s="160" t="s">
        <v>271</v>
      </c>
      <c r="G1551" s="115">
        <v>1800</v>
      </c>
      <c r="H1551" s="163"/>
    </row>
    <row r="1552" spans="1:8">
      <c r="A1552" s="91">
        <v>1551</v>
      </c>
      <c r="B1552" s="114">
        <v>331604012</v>
      </c>
      <c r="C1552" s="160" t="s">
        <v>2832</v>
      </c>
      <c r="D1552" s="160"/>
      <c r="E1552" s="160"/>
      <c r="F1552" s="160" t="s">
        <v>2180</v>
      </c>
      <c r="G1552" s="115">
        <v>1500</v>
      </c>
      <c r="H1552" s="160"/>
    </row>
    <row r="1553" ht="28.5" spans="1:8">
      <c r="A1553" s="91">
        <v>1552</v>
      </c>
      <c r="B1553" s="114">
        <v>331604015</v>
      </c>
      <c r="C1553" s="160" t="s">
        <v>2833</v>
      </c>
      <c r="D1553" s="160"/>
      <c r="E1553" s="160"/>
      <c r="F1553" s="160" t="s">
        <v>2834</v>
      </c>
      <c r="G1553" s="115">
        <v>660</v>
      </c>
      <c r="H1553" s="160" t="s">
        <v>2835</v>
      </c>
    </row>
    <row r="1554" spans="1:8">
      <c r="A1554" s="91">
        <v>1553</v>
      </c>
      <c r="B1554" s="114">
        <v>331604016</v>
      </c>
      <c r="C1554" s="160" t="s">
        <v>2836</v>
      </c>
      <c r="D1554" s="160"/>
      <c r="E1554" s="160"/>
      <c r="F1554" s="160" t="s">
        <v>14</v>
      </c>
      <c r="G1554" s="115">
        <v>780</v>
      </c>
      <c r="H1554" s="163"/>
    </row>
    <row r="1555" spans="1:8">
      <c r="A1555" s="91">
        <v>1554</v>
      </c>
      <c r="B1555" s="114">
        <v>331604018</v>
      </c>
      <c r="C1555" s="160" t="s">
        <v>2837</v>
      </c>
      <c r="D1555" s="160"/>
      <c r="E1555" s="160"/>
      <c r="F1555" s="160" t="s">
        <v>2838</v>
      </c>
      <c r="G1555" s="115">
        <v>780</v>
      </c>
      <c r="H1555" s="160"/>
    </row>
    <row r="1556" spans="1:8">
      <c r="A1556" s="91">
        <v>1555</v>
      </c>
      <c r="B1556" s="114">
        <v>331604019</v>
      </c>
      <c r="C1556" s="160" t="s">
        <v>2839</v>
      </c>
      <c r="D1556" s="160" t="s">
        <v>2840</v>
      </c>
      <c r="E1556" s="160"/>
      <c r="F1556" s="160" t="s">
        <v>271</v>
      </c>
      <c r="G1556" s="115">
        <v>1500</v>
      </c>
      <c r="H1556" s="160"/>
    </row>
    <row r="1557" spans="1:8">
      <c r="A1557" s="91">
        <v>1556</v>
      </c>
      <c r="B1557" s="114">
        <v>331604020</v>
      </c>
      <c r="C1557" s="160" t="s">
        <v>2841</v>
      </c>
      <c r="D1557" s="160" t="s">
        <v>2842</v>
      </c>
      <c r="E1557" s="160"/>
      <c r="F1557" s="160" t="s">
        <v>271</v>
      </c>
      <c r="G1557" s="115">
        <v>2700</v>
      </c>
      <c r="H1557" s="160"/>
    </row>
    <row r="1558" ht="27" spans="1:8">
      <c r="A1558" s="91">
        <v>1557</v>
      </c>
      <c r="B1558" s="114">
        <v>331604024</v>
      </c>
      <c r="C1558" s="160" t="s">
        <v>2843</v>
      </c>
      <c r="D1558" s="160" t="s">
        <v>2844</v>
      </c>
      <c r="E1558" s="160"/>
      <c r="F1558" s="160" t="s">
        <v>271</v>
      </c>
      <c r="G1558" s="115">
        <v>1200</v>
      </c>
      <c r="H1558" s="160"/>
    </row>
    <row r="1559" ht="27" spans="1:8">
      <c r="A1559" s="91">
        <v>1558</v>
      </c>
      <c r="B1559" s="114">
        <v>331604025</v>
      </c>
      <c r="C1559" s="160" t="s">
        <v>2845</v>
      </c>
      <c r="D1559" s="160" t="s">
        <v>2846</v>
      </c>
      <c r="E1559" s="160"/>
      <c r="F1559" s="160" t="s">
        <v>271</v>
      </c>
      <c r="G1559" s="115">
        <v>1750</v>
      </c>
      <c r="H1559" s="160"/>
    </row>
    <row r="1560" spans="1:8">
      <c r="A1560" s="91">
        <v>1559</v>
      </c>
      <c r="B1560" s="114">
        <v>331604026</v>
      </c>
      <c r="C1560" s="160" t="s">
        <v>2847</v>
      </c>
      <c r="D1560" s="160" t="s">
        <v>2848</v>
      </c>
      <c r="E1560" s="160"/>
      <c r="F1560" s="160" t="s">
        <v>271</v>
      </c>
      <c r="G1560" s="115">
        <v>1750</v>
      </c>
      <c r="H1560" s="160"/>
    </row>
    <row r="1561" spans="1:8">
      <c r="A1561" s="91">
        <v>1560</v>
      </c>
      <c r="B1561" s="114">
        <v>331604027</v>
      </c>
      <c r="C1561" s="160" t="s">
        <v>2849</v>
      </c>
      <c r="D1561" s="160"/>
      <c r="E1561" s="160"/>
      <c r="F1561" s="160" t="s">
        <v>14</v>
      </c>
      <c r="G1561" s="115">
        <v>900</v>
      </c>
      <c r="H1561" s="160"/>
    </row>
    <row r="1562" spans="1:8">
      <c r="A1562" s="91">
        <v>1561</v>
      </c>
      <c r="B1562" s="114">
        <v>331604028</v>
      </c>
      <c r="C1562" s="160" t="s">
        <v>2850</v>
      </c>
      <c r="D1562" s="160" t="s">
        <v>2851</v>
      </c>
      <c r="E1562" s="160"/>
      <c r="F1562" s="160" t="s">
        <v>14</v>
      </c>
      <c r="G1562" s="115">
        <v>3570</v>
      </c>
      <c r="H1562" s="160"/>
    </row>
    <row r="1563" spans="1:8">
      <c r="A1563" s="91">
        <v>1562</v>
      </c>
      <c r="B1563" s="114">
        <v>331604029</v>
      </c>
      <c r="C1563" s="160" t="s">
        <v>2852</v>
      </c>
      <c r="D1563" s="160" t="s">
        <v>2851</v>
      </c>
      <c r="E1563" s="160"/>
      <c r="F1563" s="160" t="s">
        <v>14</v>
      </c>
      <c r="G1563" s="115">
        <v>2410</v>
      </c>
      <c r="H1563" s="160"/>
    </row>
    <row r="1564" spans="1:8">
      <c r="A1564" s="91">
        <v>1563</v>
      </c>
      <c r="B1564" s="114">
        <v>331604030</v>
      </c>
      <c r="C1564" s="160" t="s">
        <v>2853</v>
      </c>
      <c r="D1564" s="160" t="s">
        <v>2851</v>
      </c>
      <c r="E1564" s="160"/>
      <c r="F1564" s="160" t="s">
        <v>14</v>
      </c>
      <c r="G1564" s="115">
        <v>2620</v>
      </c>
      <c r="H1564" s="160"/>
    </row>
    <row r="1565" spans="1:8">
      <c r="A1565" s="91">
        <v>1564</v>
      </c>
      <c r="B1565" s="114">
        <v>331604031</v>
      </c>
      <c r="C1565" s="160" t="s">
        <v>2854</v>
      </c>
      <c r="D1565" s="160" t="s">
        <v>2851</v>
      </c>
      <c r="E1565" s="160"/>
      <c r="F1565" s="160" t="s">
        <v>14</v>
      </c>
      <c r="G1565" s="115">
        <v>2410</v>
      </c>
      <c r="H1565" s="160"/>
    </row>
    <row r="1566" spans="1:8">
      <c r="A1566" s="91">
        <v>1565</v>
      </c>
      <c r="B1566" s="114">
        <v>331604032</v>
      </c>
      <c r="C1566" s="160" t="s">
        <v>2855</v>
      </c>
      <c r="D1566" s="160"/>
      <c r="E1566" s="160"/>
      <c r="F1566" s="160" t="s">
        <v>14</v>
      </c>
      <c r="G1566" s="115">
        <v>2820</v>
      </c>
      <c r="H1566" s="160"/>
    </row>
    <row r="1567" spans="1:8">
      <c r="A1567" s="91">
        <v>1566</v>
      </c>
      <c r="B1567" s="114">
        <v>331604033</v>
      </c>
      <c r="C1567" s="160" t="s">
        <v>2856</v>
      </c>
      <c r="D1567" s="160"/>
      <c r="E1567" s="160"/>
      <c r="F1567" s="160" t="s">
        <v>14</v>
      </c>
      <c r="G1567" s="115">
        <v>4160</v>
      </c>
      <c r="H1567" s="160"/>
    </row>
    <row r="1568" spans="1:8">
      <c r="A1568" s="91">
        <v>1567</v>
      </c>
      <c r="B1568" s="114">
        <v>331604034</v>
      </c>
      <c r="C1568" s="160" t="s">
        <v>2857</v>
      </c>
      <c r="D1568" s="160" t="s">
        <v>2858</v>
      </c>
      <c r="E1568" s="160"/>
      <c r="F1568" s="160" t="s">
        <v>14</v>
      </c>
      <c r="G1568" s="115">
        <v>2410</v>
      </c>
      <c r="H1568" s="160"/>
    </row>
    <row r="1569" spans="1:8">
      <c r="A1569" s="91">
        <v>1568</v>
      </c>
      <c r="B1569" s="114">
        <v>340100030</v>
      </c>
      <c r="C1569" s="160" t="s">
        <v>2859</v>
      </c>
      <c r="D1569" s="160"/>
      <c r="E1569" s="160"/>
      <c r="F1569" s="160" t="s">
        <v>2860</v>
      </c>
      <c r="G1569" s="115" t="s">
        <v>146</v>
      </c>
      <c r="H1569" s="160"/>
    </row>
    <row r="1570" spans="1:8">
      <c r="A1570" s="91">
        <v>1569</v>
      </c>
      <c r="B1570" s="114" t="s">
        <v>2861</v>
      </c>
      <c r="C1570" s="160" t="s">
        <v>2862</v>
      </c>
      <c r="D1570" s="160"/>
      <c r="E1570" s="160"/>
      <c r="F1570" s="160" t="s">
        <v>14</v>
      </c>
      <c r="G1570" s="115">
        <v>100</v>
      </c>
      <c r="H1570" s="160"/>
    </row>
    <row r="1571" ht="27" spans="1:8">
      <c r="A1571" s="91">
        <v>1570</v>
      </c>
      <c r="B1571" s="114" t="s">
        <v>2863</v>
      </c>
      <c r="C1571" s="160" t="s">
        <v>2864</v>
      </c>
      <c r="D1571" s="160"/>
      <c r="E1571" s="160"/>
      <c r="F1571" s="160" t="s">
        <v>14</v>
      </c>
      <c r="G1571" s="115">
        <v>1200</v>
      </c>
      <c r="H1571" s="160"/>
    </row>
    <row r="1572" ht="108" spans="1:8">
      <c r="A1572" s="91">
        <v>1571</v>
      </c>
      <c r="B1572" s="114" t="s">
        <v>2865</v>
      </c>
      <c r="C1572" s="160" t="s">
        <v>2866</v>
      </c>
      <c r="D1572" s="160" t="s">
        <v>2867</v>
      </c>
      <c r="E1572" s="160"/>
      <c r="F1572" s="160" t="s">
        <v>14</v>
      </c>
      <c r="G1572" s="115" t="s">
        <v>146</v>
      </c>
      <c r="H1572" s="160"/>
    </row>
    <row r="1573" spans="1:8">
      <c r="A1573" s="91">
        <v>1572</v>
      </c>
      <c r="B1573" s="164">
        <v>311400018</v>
      </c>
      <c r="C1573" s="164" t="s">
        <v>2868</v>
      </c>
      <c r="D1573" s="164"/>
      <c r="E1573" s="164"/>
      <c r="F1573" s="164" t="s">
        <v>14</v>
      </c>
      <c r="G1573" s="164">
        <v>200</v>
      </c>
      <c r="H1573" s="164"/>
    </row>
    <row r="1574" spans="1:8">
      <c r="A1574" s="91">
        <v>1573</v>
      </c>
      <c r="B1574" s="164">
        <v>311400024</v>
      </c>
      <c r="C1574" s="164" t="s">
        <v>2869</v>
      </c>
      <c r="D1574" s="164"/>
      <c r="E1574" s="164"/>
      <c r="F1574" s="164" t="s">
        <v>14</v>
      </c>
      <c r="G1574" s="164">
        <v>70</v>
      </c>
      <c r="H1574" s="164"/>
    </row>
    <row r="1575" spans="1:8">
      <c r="A1575" s="91">
        <v>1574</v>
      </c>
      <c r="B1575" s="164">
        <v>311400034</v>
      </c>
      <c r="C1575" s="164" t="s">
        <v>2870</v>
      </c>
      <c r="D1575" s="164"/>
      <c r="E1575" s="164"/>
      <c r="F1575" s="164" t="s">
        <v>2871</v>
      </c>
      <c r="G1575" s="164">
        <v>50</v>
      </c>
      <c r="H1575" s="164"/>
    </row>
    <row r="1576" spans="1:8">
      <c r="A1576" s="91">
        <v>1575</v>
      </c>
      <c r="B1576" s="164">
        <v>311400035</v>
      </c>
      <c r="C1576" s="164" t="s">
        <v>2872</v>
      </c>
      <c r="D1576" s="164"/>
      <c r="E1576" s="164"/>
      <c r="F1576" s="164" t="s">
        <v>2871</v>
      </c>
      <c r="G1576" s="164">
        <v>50</v>
      </c>
      <c r="H1576" s="164"/>
    </row>
    <row r="1577" spans="1:8">
      <c r="A1577" s="91">
        <v>1576</v>
      </c>
      <c r="B1577" s="164">
        <v>311400038</v>
      </c>
      <c r="C1577" s="164" t="s">
        <v>2873</v>
      </c>
      <c r="D1577" s="164"/>
      <c r="E1577" s="164"/>
      <c r="F1577" s="164" t="s">
        <v>78</v>
      </c>
      <c r="G1577" s="164">
        <v>200</v>
      </c>
      <c r="H1577" s="164"/>
    </row>
    <row r="1578" spans="1:8">
      <c r="A1578" s="91">
        <v>1577</v>
      </c>
      <c r="B1578" s="164">
        <v>311400069</v>
      </c>
      <c r="C1578" s="164" t="s">
        <v>2874</v>
      </c>
      <c r="D1578" s="164" t="s">
        <v>2875</v>
      </c>
      <c r="E1578" s="164"/>
      <c r="F1578" s="164" t="s">
        <v>14</v>
      </c>
      <c r="G1578" s="164" t="s">
        <v>146</v>
      </c>
      <c r="H1578" s="164" t="s">
        <v>172</v>
      </c>
    </row>
    <row r="1579" spans="1:8">
      <c r="A1579" s="91">
        <v>1578</v>
      </c>
      <c r="B1579" s="164">
        <v>330601022</v>
      </c>
      <c r="C1579" s="164" t="s">
        <v>2876</v>
      </c>
      <c r="D1579" s="164"/>
      <c r="E1579" s="164"/>
      <c r="F1579" s="164" t="s">
        <v>14</v>
      </c>
      <c r="G1579" s="164">
        <v>1430</v>
      </c>
      <c r="H1579" s="164"/>
    </row>
    <row r="1580" ht="27" spans="1:8">
      <c r="A1580" s="91">
        <v>1579</v>
      </c>
      <c r="B1580" s="164">
        <v>331601010</v>
      </c>
      <c r="C1580" s="164" t="s">
        <v>2877</v>
      </c>
      <c r="D1580" s="164" t="s">
        <v>2878</v>
      </c>
      <c r="E1580" s="164"/>
      <c r="F1580" s="164" t="s">
        <v>78</v>
      </c>
      <c r="G1580" s="164">
        <v>1470</v>
      </c>
      <c r="H1580" s="164"/>
    </row>
    <row r="1581" spans="1:8">
      <c r="A1581" s="91">
        <v>1580</v>
      </c>
      <c r="B1581" s="164">
        <v>331601007</v>
      </c>
      <c r="C1581" s="164" t="s">
        <v>2879</v>
      </c>
      <c r="D1581" s="164" t="s">
        <v>2880</v>
      </c>
      <c r="E1581" s="164"/>
      <c r="F1581" s="164" t="s">
        <v>78</v>
      </c>
      <c r="G1581" s="164">
        <v>2590</v>
      </c>
      <c r="H1581" s="164"/>
    </row>
    <row r="1582" spans="1:8">
      <c r="A1582" s="91">
        <v>1581</v>
      </c>
      <c r="B1582" s="164">
        <v>331601011</v>
      </c>
      <c r="C1582" s="164" t="s">
        <v>2881</v>
      </c>
      <c r="D1582" s="164" t="s">
        <v>2882</v>
      </c>
      <c r="E1582" s="164"/>
      <c r="F1582" s="164" t="s">
        <v>78</v>
      </c>
      <c r="G1582" s="164">
        <v>2100</v>
      </c>
      <c r="H1582" s="164"/>
    </row>
    <row r="1583" spans="1:8">
      <c r="A1583" s="91">
        <v>1582</v>
      </c>
      <c r="B1583" s="164">
        <v>331601012</v>
      </c>
      <c r="C1583" s="164" t="s">
        <v>2883</v>
      </c>
      <c r="D1583" s="164"/>
      <c r="E1583" s="164"/>
      <c r="F1583" s="164" t="s">
        <v>78</v>
      </c>
      <c r="G1583" s="164">
        <v>1470</v>
      </c>
      <c r="H1583" s="164"/>
    </row>
    <row r="1584" spans="1:8">
      <c r="A1584" s="91">
        <v>1583</v>
      </c>
      <c r="B1584" s="164">
        <v>331601013</v>
      </c>
      <c r="C1584" s="164" t="s">
        <v>2884</v>
      </c>
      <c r="D1584" s="164"/>
      <c r="E1584" s="164"/>
      <c r="F1584" s="164" t="s">
        <v>78</v>
      </c>
      <c r="G1584" s="164">
        <v>1470</v>
      </c>
      <c r="H1584" s="164"/>
    </row>
    <row r="1585" spans="1:8">
      <c r="A1585" s="91">
        <v>1584</v>
      </c>
      <c r="B1585" s="164">
        <v>331602011</v>
      </c>
      <c r="C1585" s="164" t="s">
        <v>2885</v>
      </c>
      <c r="D1585" s="164"/>
      <c r="E1585" s="164"/>
      <c r="F1585" s="164" t="s">
        <v>78</v>
      </c>
      <c r="G1585" s="164"/>
      <c r="H1585" s="164"/>
    </row>
    <row r="1586" spans="1:8">
      <c r="A1586" s="91">
        <v>1585</v>
      </c>
      <c r="B1586" s="164" t="s">
        <v>2886</v>
      </c>
      <c r="C1586" s="164" t="s">
        <v>2887</v>
      </c>
      <c r="D1586" s="164"/>
      <c r="E1586" s="164"/>
      <c r="F1586" s="164" t="s">
        <v>78</v>
      </c>
      <c r="G1586" s="164">
        <v>750</v>
      </c>
      <c r="H1586" s="164"/>
    </row>
    <row r="1587" spans="1:8">
      <c r="A1587" s="91">
        <v>1586</v>
      </c>
      <c r="B1587" s="164" t="s">
        <v>2888</v>
      </c>
      <c r="C1587" s="164" t="s">
        <v>2889</v>
      </c>
      <c r="D1587" s="164"/>
      <c r="E1587" s="164"/>
      <c r="F1587" s="164" t="s">
        <v>78</v>
      </c>
      <c r="G1587" s="164">
        <v>990</v>
      </c>
      <c r="H1587" s="164"/>
    </row>
    <row r="1588" spans="1:8">
      <c r="A1588" s="91">
        <v>1587</v>
      </c>
      <c r="B1588" s="164">
        <v>331604003</v>
      </c>
      <c r="C1588" s="164" t="s">
        <v>2890</v>
      </c>
      <c r="D1588" s="164"/>
      <c r="E1588" s="164"/>
      <c r="F1588" s="164" t="s">
        <v>2180</v>
      </c>
      <c r="G1588" s="164">
        <v>1500</v>
      </c>
      <c r="H1588" s="164"/>
    </row>
    <row r="1589" spans="1:8">
      <c r="A1589" s="91">
        <v>1588</v>
      </c>
      <c r="B1589" s="164">
        <v>331604004</v>
      </c>
      <c r="C1589" s="164" t="s">
        <v>2891</v>
      </c>
      <c r="D1589" s="164"/>
      <c r="E1589" s="164"/>
      <c r="F1589" s="164" t="s">
        <v>14</v>
      </c>
      <c r="G1589" s="164">
        <v>1500</v>
      </c>
      <c r="H1589" s="164"/>
    </row>
    <row r="1590" spans="1:8">
      <c r="A1590" s="91">
        <v>1589</v>
      </c>
      <c r="B1590" s="164">
        <v>331604007</v>
      </c>
      <c r="C1590" s="164" t="s">
        <v>2892</v>
      </c>
      <c r="D1590" s="164" t="s">
        <v>2893</v>
      </c>
      <c r="E1590" s="164"/>
      <c r="F1590" s="164" t="s">
        <v>14</v>
      </c>
      <c r="G1590" s="164">
        <v>2100</v>
      </c>
      <c r="H1590" s="164"/>
    </row>
    <row r="1591" spans="1:8">
      <c r="A1591" s="91">
        <v>1590</v>
      </c>
      <c r="B1591" s="164">
        <v>331604008</v>
      </c>
      <c r="C1591" s="164" t="s">
        <v>2894</v>
      </c>
      <c r="D1591" s="164" t="s">
        <v>2895</v>
      </c>
      <c r="E1591" s="164"/>
      <c r="F1591" s="164" t="s">
        <v>14</v>
      </c>
      <c r="G1591" s="164">
        <v>1500</v>
      </c>
      <c r="H1591" s="164"/>
    </row>
    <row r="1592" spans="1:8">
      <c r="A1592" s="91">
        <v>1591</v>
      </c>
      <c r="B1592" s="164">
        <v>331604009</v>
      </c>
      <c r="C1592" s="164" t="s">
        <v>2896</v>
      </c>
      <c r="D1592" s="164" t="s">
        <v>2897</v>
      </c>
      <c r="E1592" s="164"/>
      <c r="F1592" s="164" t="s">
        <v>14</v>
      </c>
      <c r="G1592" s="164">
        <v>1500</v>
      </c>
      <c r="H1592" s="164"/>
    </row>
    <row r="1593" spans="1:8">
      <c r="A1593" s="91">
        <v>1592</v>
      </c>
      <c r="B1593" s="164">
        <v>331604010</v>
      </c>
      <c r="C1593" s="164" t="s">
        <v>2898</v>
      </c>
      <c r="D1593" s="164"/>
      <c r="E1593" s="164"/>
      <c r="F1593" s="164" t="s">
        <v>14</v>
      </c>
      <c r="G1593" s="164">
        <v>1200</v>
      </c>
      <c r="H1593" s="164"/>
    </row>
    <row r="1594" spans="1:8">
      <c r="A1594" s="91">
        <v>1593</v>
      </c>
      <c r="B1594" s="164">
        <v>331604011</v>
      </c>
      <c r="C1594" s="164" t="s">
        <v>2899</v>
      </c>
      <c r="D1594" s="164"/>
      <c r="E1594" s="164"/>
      <c r="F1594" s="164" t="s">
        <v>2180</v>
      </c>
      <c r="G1594" s="164">
        <v>910</v>
      </c>
      <c r="H1594" s="164"/>
    </row>
    <row r="1595" ht="27" spans="1:8">
      <c r="A1595" s="91">
        <v>1594</v>
      </c>
      <c r="B1595" s="164">
        <v>331604014</v>
      </c>
      <c r="C1595" s="164" t="s">
        <v>2900</v>
      </c>
      <c r="D1595" s="164" t="s">
        <v>2901</v>
      </c>
      <c r="E1595" s="164"/>
      <c r="F1595" s="164" t="s">
        <v>2902</v>
      </c>
      <c r="G1595" s="164">
        <v>2200</v>
      </c>
      <c r="H1595" s="164" t="s">
        <v>2903</v>
      </c>
    </row>
    <row r="1596" ht="27" spans="1:8">
      <c r="A1596" s="91">
        <v>1595</v>
      </c>
      <c r="B1596" s="164">
        <v>331604021</v>
      </c>
      <c r="C1596" s="164" t="s">
        <v>2904</v>
      </c>
      <c r="D1596" s="164" t="s">
        <v>2905</v>
      </c>
      <c r="E1596" s="164"/>
      <c r="F1596" s="164" t="s">
        <v>1169</v>
      </c>
      <c r="G1596" s="164">
        <v>13</v>
      </c>
      <c r="H1596" s="164"/>
    </row>
    <row r="1597" ht="30" spans="1:8">
      <c r="A1597" s="91">
        <v>1596</v>
      </c>
      <c r="B1597" s="164">
        <v>331604022</v>
      </c>
      <c r="C1597" s="164" t="s">
        <v>2906</v>
      </c>
      <c r="D1597" s="164"/>
      <c r="E1597" s="164"/>
      <c r="F1597" s="164" t="s">
        <v>2907</v>
      </c>
      <c r="G1597" s="164">
        <v>780</v>
      </c>
      <c r="H1597" s="164" t="s">
        <v>2908</v>
      </c>
    </row>
    <row r="1598" ht="27" spans="1:8">
      <c r="A1598" s="91">
        <v>1597</v>
      </c>
      <c r="B1598" s="164">
        <v>331604023</v>
      </c>
      <c r="C1598" s="164" t="s">
        <v>2909</v>
      </c>
      <c r="D1598" s="164" t="s">
        <v>2910</v>
      </c>
      <c r="E1598" s="164"/>
      <c r="F1598" s="164" t="s">
        <v>271</v>
      </c>
      <c r="G1598" s="164">
        <v>260</v>
      </c>
      <c r="H1598" s="164"/>
    </row>
    <row r="1599" ht="54" spans="1:8">
      <c r="A1599" s="91">
        <v>1598</v>
      </c>
      <c r="B1599" s="164">
        <v>331604036</v>
      </c>
      <c r="C1599" s="164" t="s">
        <v>2911</v>
      </c>
      <c r="D1599" s="164" t="s">
        <v>2912</v>
      </c>
      <c r="E1599" s="164"/>
      <c r="F1599" s="164" t="s">
        <v>2913</v>
      </c>
      <c r="G1599" s="164" t="s">
        <v>146</v>
      </c>
      <c r="H1599" s="164" t="s">
        <v>172</v>
      </c>
    </row>
    <row r="1600" ht="54" spans="1:8">
      <c r="A1600" s="91">
        <v>1599</v>
      </c>
      <c r="B1600" s="164">
        <v>331604037</v>
      </c>
      <c r="C1600" s="164" t="s">
        <v>2914</v>
      </c>
      <c r="D1600" s="164" t="s">
        <v>2915</v>
      </c>
      <c r="E1600" s="164"/>
      <c r="F1600" s="164" t="s">
        <v>2913</v>
      </c>
      <c r="G1600" s="164" t="s">
        <v>146</v>
      </c>
      <c r="H1600" s="164" t="s">
        <v>172</v>
      </c>
    </row>
  </sheetData>
  <autoFilter xmlns:etc="http://www.wps.cn/officeDocument/2017/etCustomData" ref="A1:H1600" etc:filterBottomFollowUsedRange="0">
    <extLst/>
  </autoFilter>
  <conditionalFormatting sqref="B874:H874">
    <cfRule type="duplicateValues" dxfId="0" priority="6"/>
  </conditionalFormatting>
  <conditionalFormatting sqref="C1043">
    <cfRule type="duplicateValues" dxfId="0" priority="5"/>
  </conditionalFormatting>
  <conditionalFormatting sqref="B2:B1600">
    <cfRule type="duplicateValues" dxfId="1" priority="16"/>
  </conditionalFormatting>
  <conditionalFormatting sqref="B72:B115">
    <cfRule type="duplicateValues" dxfId="1" priority="10"/>
  </conditionalFormatting>
  <conditionalFormatting sqref="B1073:B1257">
    <cfRule type="duplicateValues" dxfId="1" priority="4"/>
  </conditionalFormatting>
  <conditionalFormatting sqref="C132:C261">
    <cfRule type="duplicateValues" dxfId="0" priority="9"/>
  </conditionalFormatting>
  <conditionalFormatting sqref="C1429:C1572">
    <cfRule type="duplicateValues" dxfId="1" priority="2"/>
  </conditionalFormatting>
  <conditionalFormatting sqref="C518:C603 C605:C611 C613:C718">
    <cfRule type="duplicateValues" dxfId="1" priority="8"/>
  </conditionalFormatting>
  <conditionalFormatting sqref="C818:C873 C1069:C1070 C1044:C1067 C952:C1042 C875:C949">
    <cfRule type="duplicateValues" dxfId="0" priority="7"/>
  </conditionalFormatting>
  <conditionalFormatting sqref="B1258:B1421 B1425:B1428">
    <cfRule type="duplicateValues" dxfId="1" priority="13"/>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9"/>
  <sheetViews>
    <sheetView workbookViewId="0">
      <pane xSplit="3" ySplit="3" topLeftCell="D4" activePane="bottomRight" state="frozen"/>
      <selection/>
      <selection pane="topRight"/>
      <selection pane="bottomLeft"/>
      <selection pane="bottomRight" activeCell="C4" sqref="C4"/>
    </sheetView>
  </sheetViews>
  <sheetFormatPr defaultColWidth="9" defaultRowHeight="13.5"/>
  <cols>
    <col min="1" max="1" width="6.86666666666667" style="68" customWidth="1"/>
    <col min="2" max="2" width="12" style="68" customWidth="1"/>
    <col min="3" max="3" width="22.5333333333333" style="52" customWidth="1"/>
    <col min="4" max="4" width="32.6666666666667" style="52" customWidth="1"/>
    <col min="5" max="5" width="8.86666666666667" style="52" customWidth="1"/>
    <col min="6" max="8" width="9.4" style="52" customWidth="1"/>
    <col min="9" max="9" width="10.4" style="52" customWidth="1"/>
    <col min="10" max="10" width="30.0666666666667" style="52" customWidth="1"/>
    <col min="11" max="16384" width="9" style="52"/>
  </cols>
  <sheetData>
    <row r="1" s="67" customFormat="1" ht="22.15" customHeight="1" spans="1:10">
      <c r="A1" s="53" t="s">
        <v>2916</v>
      </c>
      <c r="B1" s="53"/>
      <c r="C1" s="53"/>
      <c r="D1" s="53"/>
      <c r="E1" s="53"/>
      <c r="F1" s="53"/>
      <c r="G1" s="53"/>
      <c r="H1" s="53"/>
      <c r="I1" s="53"/>
      <c r="J1" s="53"/>
    </row>
    <row r="2" s="67" customFormat="1" ht="38" customHeight="1" spans="1:10">
      <c r="A2" s="72" t="s">
        <v>2917</v>
      </c>
      <c r="B2" s="72"/>
      <c r="C2" s="72"/>
      <c r="D2" s="72"/>
      <c r="E2" s="72"/>
      <c r="F2" s="72"/>
      <c r="G2" s="72"/>
      <c r="H2" s="72"/>
      <c r="I2" s="72"/>
      <c r="J2" s="84"/>
    </row>
    <row r="3" ht="35.65" customHeight="1" spans="1:10">
      <c r="A3" s="85" t="s">
        <v>2</v>
      </c>
      <c r="B3" s="86" t="s">
        <v>3</v>
      </c>
      <c r="C3" s="86" t="s">
        <v>4</v>
      </c>
      <c r="D3" s="85" t="s">
        <v>5</v>
      </c>
      <c r="E3" s="85" t="s">
        <v>6</v>
      </c>
      <c r="F3" s="85" t="s">
        <v>7</v>
      </c>
      <c r="G3" s="11" t="s">
        <v>8</v>
      </c>
      <c r="H3" s="11" t="s">
        <v>9</v>
      </c>
      <c r="I3" s="11" t="s">
        <v>10</v>
      </c>
      <c r="J3" s="86" t="s">
        <v>11</v>
      </c>
    </row>
    <row r="4" ht="21" customHeight="1" spans="1:10">
      <c r="A4" s="87">
        <v>1</v>
      </c>
      <c r="B4" s="17">
        <v>120300003</v>
      </c>
      <c r="C4" s="63" t="s">
        <v>1452</v>
      </c>
      <c r="D4" s="88" t="s">
        <v>1453</v>
      </c>
      <c r="E4" s="63"/>
      <c r="F4" s="17" t="s">
        <v>635</v>
      </c>
      <c r="G4" s="17" t="s">
        <v>146</v>
      </c>
      <c r="H4" s="17" t="s">
        <v>146</v>
      </c>
      <c r="I4" s="17" t="s">
        <v>146</v>
      </c>
      <c r="J4" s="63"/>
    </row>
    <row r="5" ht="47" customHeight="1" spans="1:10">
      <c r="A5" s="87">
        <v>2</v>
      </c>
      <c r="B5" s="17">
        <v>120700001</v>
      </c>
      <c r="C5" s="63" t="s">
        <v>1455</v>
      </c>
      <c r="D5" s="63" t="s">
        <v>1456</v>
      </c>
      <c r="E5" s="63"/>
      <c r="F5" s="17" t="s">
        <v>14</v>
      </c>
      <c r="G5" s="17">
        <v>4</v>
      </c>
      <c r="H5" s="17">
        <v>4</v>
      </c>
      <c r="I5" s="17">
        <v>5</v>
      </c>
      <c r="J5" s="63" t="s">
        <v>2918</v>
      </c>
    </row>
    <row r="6" ht="48" customHeight="1" spans="1:10">
      <c r="A6" s="87">
        <v>3</v>
      </c>
      <c r="B6" s="17">
        <v>210300008</v>
      </c>
      <c r="C6" s="63" t="s">
        <v>1458</v>
      </c>
      <c r="D6" s="63" t="s">
        <v>1459</v>
      </c>
      <c r="E6" s="63"/>
      <c r="F6" s="17" t="s">
        <v>14</v>
      </c>
      <c r="G6" s="17" t="s">
        <v>2919</v>
      </c>
      <c r="H6" s="17" t="s">
        <v>2919</v>
      </c>
      <c r="I6" s="17" t="s">
        <v>2919</v>
      </c>
      <c r="J6" s="63"/>
    </row>
    <row r="7" ht="43.05" customHeight="1" spans="1:10">
      <c r="A7" s="87">
        <v>4</v>
      </c>
      <c r="B7" s="17">
        <v>310601001</v>
      </c>
      <c r="C7" s="63" t="s">
        <v>1460</v>
      </c>
      <c r="D7" s="63" t="s">
        <v>1461</v>
      </c>
      <c r="E7" s="63"/>
      <c r="F7" s="17" t="s">
        <v>14</v>
      </c>
      <c r="G7" s="17">
        <v>90</v>
      </c>
      <c r="H7" s="17">
        <v>90</v>
      </c>
      <c r="I7" s="17">
        <v>90</v>
      </c>
      <c r="J7" s="63" t="s">
        <v>2920</v>
      </c>
    </row>
    <row r="8" spans="1:10">
      <c r="A8" s="87">
        <v>5</v>
      </c>
      <c r="B8" s="17">
        <v>310601002</v>
      </c>
      <c r="C8" s="63" t="s">
        <v>1463</v>
      </c>
      <c r="D8" s="63" t="s">
        <v>1464</v>
      </c>
      <c r="E8" s="63"/>
      <c r="F8" s="17" t="s">
        <v>17</v>
      </c>
      <c r="G8" s="17">
        <v>40</v>
      </c>
      <c r="H8" s="17">
        <v>40</v>
      </c>
      <c r="I8" s="17">
        <v>40</v>
      </c>
      <c r="J8" s="63"/>
    </row>
    <row r="9" ht="31.05" customHeight="1" spans="1:10">
      <c r="A9" s="87">
        <v>6</v>
      </c>
      <c r="B9" s="17">
        <v>310601003</v>
      </c>
      <c r="C9" s="63" t="s">
        <v>1465</v>
      </c>
      <c r="D9" s="63" t="s">
        <v>1466</v>
      </c>
      <c r="E9" s="63"/>
      <c r="F9" s="17" t="s">
        <v>17</v>
      </c>
      <c r="G9" s="17">
        <v>144</v>
      </c>
      <c r="H9" s="17">
        <v>144</v>
      </c>
      <c r="I9" s="17">
        <v>144</v>
      </c>
      <c r="J9" s="63" t="s">
        <v>1467</v>
      </c>
    </row>
    <row r="10" spans="1:10">
      <c r="A10" s="87">
        <v>7</v>
      </c>
      <c r="B10" s="17">
        <v>310601004</v>
      </c>
      <c r="C10" s="63" t="s">
        <v>1468</v>
      </c>
      <c r="D10" s="63" t="s">
        <v>1469</v>
      </c>
      <c r="E10" s="63"/>
      <c r="F10" s="17" t="s">
        <v>17</v>
      </c>
      <c r="G10" s="17">
        <v>24</v>
      </c>
      <c r="H10" s="17">
        <v>24</v>
      </c>
      <c r="I10" s="17">
        <v>24</v>
      </c>
      <c r="J10" s="63"/>
    </row>
    <row r="11" ht="32" customHeight="1" spans="1:10">
      <c r="A11" s="87">
        <v>8</v>
      </c>
      <c r="B11" s="17">
        <v>310601005</v>
      </c>
      <c r="C11" s="63" t="s">
        <v>1470</v>
      </c>
      <c r="D11" s="63" t="s">
        <v>1471</v>
      </c>
      <c r="E11" s="63"/>
      <c r="F11" s="17" t="s">
        <v>17</v>
      </c>
      <c r="G11" s="17">
        <v>40</v>
      </c>
      <c r="H11" s="17">
        <v>40</v>
      </c>
      <c r="I11" s="17">
        <v>40</v>
      </c>
      <c r="J11" s="63"/>
    </row>
    <row r="12" spans="1:10">
      <c r="A12" s="87">
        <v>9</v>
      </c>
      <c r="B12" s="17">
        <v>310601006</v>
      </c>
      <c r="C12" s="63" t="s">
        <v>1472</v>
      </c>
      <c r="D12" s="63"/>
      <c r="E12" s="63"/>
      <c r="F12" s="17" t="s">
        <v>17</v>
      </c>
      <c r="G12" s="17">
        <v>64</v>
      </c>
      <c r="H12" s="17">
        <v>64</v>
      </c>
      <c r="I12" s="17">
        <v>64</v>
      </c>
      <c r="J12" s="63"/>
    </row>
    <row r="13" ht="36" customHeight="1" spans="1:10">
      <c r="A13" s="87">
        <v>10</v>
      </c>
      <c r="B13" s="17">
        <v>310601007</v>
      </c>
      <c r="C13" s="63" t="s">
        <v>1473</v>
      </c>
      <c r="D13" s="63"/>
      <c r="E13" s="63"/>
      <c r="F13" s="17" t="s">
        <v>17</v>
      </c>
      <c r="G13" s="17">
        <v>16</v>
      </c>
      <c r="H13" s="17">
        <v>16</v>
      </c>
      <c r="I13" s="17">
        <v>16</v>
      </c>
      <c r="J13" s="63"/>
    </row>
    <row r="14" ht="27" customHeight="1" spans="1:10">
      <c r="A14" s="87">
        <v>11</v>
      </c>
      <c r="B14" s="17">
        <v>310601008</v>
      </c>
      <c r="C14" s="63" t="s">
        <v>2921</v>
      </c>
      <c r="D14" s="63" t="s">
        <v>1475</v>
      </c>
      <c r="E14" s="63"/>
      <c r="F14" s="17" t="s">
        <v>17</v>
      </c>
      <c r="G14" s="17">
        <v>32</v>
      </c>
      <c r="H14" s="17">
        <v>32</v>
      </c>
      <c r="I14" s="17">
        <v>32</v>
      </c>
      <c r="J14" s="63"/>
    </row>
    <row r="15" spans="1:10">
      <c r="A15" s="87">
        <v>12</v>
      </c>
      <c r="B15" s="17">
        <v>310601009</v>
      </c>
      <c r="C15" s="63" t="s">
        <v>1476</v>
      </c>
      <c r="D15" s="63"/>
      <c r="E15" s="63"/>
      <c r="F15" s="17" t="s">
        <v>17</v>
      </c>
      <c r="G15" s="17">
        <v>16</v>
      </c>
      <c r="H15" s="17">
        <v>16</v>
      </c>
      <c r="I15" s="17">
        <v>16</v>
      </c>
      <c r="J15" s="63"/>
    </row>
    <row r="16" spans="1:10">
      <c r="A16" s="87">
        <v>13</v>
      </c>
      <c r="B16" s="17">
        <v>310601010</v>
      </c>
      <c r="C16" s="63" t="s">
        <v>1477</v>
      </c>
      <c r="D16" s="63"/>
      <c r="E16" s="63"/>
      <c r="F16" s="17" t="s">
        <v>17</v>
      </c>
      <c r="G16" s="17">
        <v>144</v>
      </c>
      <c r="H16" s="17">
        <v>144</v>
      </c>
      <c r="I16" s="17">
        <v>144</v>
      </c>
      <c r="J16" s="63"/>
    </row>
    <row r="17" spans="1:10">
      <c r="A17" s="87">
        <v>14</v>
      </c>
      <c r="B17" s="17">
        <v>310601011</v>
      </c>
      <c r="C17" s="63" t="s">
        <v>1478</v>
      </c>
      <c r="D17" s="63" t="s">
        <v>1479</v>
      </c>
      <c r="E17" s="63"/>
      <c r="F17" s="17" t="s">
        <v>17</v>
      </c>
      <c r="G17" s="17">
        <v>160</v>
      </c>
      <c r="H17" s="17">
        <v>160</v>
      </c>
      <c r="I17" s="17">
        <v>160</v>
      </c>
      <c r="J17" s="63"/>
    </row>
    <row r="18" spans="1:10">
      <c r="A18" s="87">
        <v>15</v>
      </c>
      <c r="B18" s="17">
        <v>310601012</v>
      </c>
      <c r="C18" s="63" t="s">
        <v>1480</v>
      </c>
      <c r="D18" s="63" t="s">
        <v>1481</v>
      </c>
      <c r="E18" s="63"/>
      <c r="F18" s="17" t="s">
        <v>17</v>
      </c>
      <c r="G18" s="17">
        <v>96</v>
      </c>
      <c r="H18" s="17">
        <v>96</v>
      </c>
      <c r="I18" s="17">
        <v>96</v>
      </c>
      <c r="J18" s="63"/>
    </row>
    <row r="19" spans="1:10">
      <c r="A19" s="87">
        <v>16</v>
      </c>
      <c r="B19" s="17">
        <v>310602001</v>
      </c>
      <c r="C19" s="63" t="s">
        <v>1482</v>
      </c>
      <c r="D19" s="63"/>
      <c r="E19" s="63"/>
      <c r="F19" s="17" t="s">
        <v>14</v>
      </c>
      <c r="G19" s="17">
        <v>40</v>
      </c>
      <c r="H19" s="17">
        <v>40</v>
      </c>
      <c r="I19" s="17">
        <v>40</v>
      </c>
      <c r="J19" s="63" t="s">
        <v>1483</v>
      </c>
    </row>
    <row r="20" spans="1:10">
      <c r="A20" s="87">
        <v>17</v>
      </c>
      <c r="B20" s="17">
        <v>310602002</v>
      </c>
      <c r="C20" s="63" t="s">
        <v>1484</v>
      </c>
      <c r="D20" s="63"/>
      <c r="E20" s="63"/>
      <c r="F20" s="17" t="s">
        <v>14</v>
      </c>
      <c r="G20" s="17">
        <v>8</v>
      </c>
      <c r="H20" s="17">
        <v>8</v>
      </c>
      <c r="I20" s="17">
        <v>8</v>
      </c>
      <c r="J20" s="63"/>
    </row>
    <row r="21" spans="1:10">
      <c r="A21" s="87">
        <v>18</v>
      </c>
      <c r="B21" s="17">
        <v>310602003</v>
      </c>
      <c r="C21" s="63" t="s">
        <v>1485</v>
      </c>
      <c r="D21" s="63" t="s">
        <v>1486</v>
      </c>
      <c r="E21" s="63"/>
      <c r="F21" s="17" t="s">
        <v>14</v>
      </c>
      <c r="G21" s="17">
        <v>64</v>
      </c>
      <c r="H21" s="17">
        <v>64</v>
      </c>
      <c r="I21" s="17">
        <v>64</v>
      </c>
      <c r="J21" s="63"/>
    </row>
    <row r="22" spans="1:10">
      <c r="A22" s="87">
        <v>19</v>
      </c>
      <c r="B22" s="17">
        <v>310602004</v>
      </c>
      <c r="C22" s="63" t="s">
        <v>2922</v>
      </c>
      <c r="D22" s="63"/>
      <c r="E22" s="63"/>
      <c r="F22" s="17" t="s">
        <v>14</v>
      </c>
      <c r="G22" s="17">
        <v>96</v>
      </c>
      <c r="H22" s="17">
        <v>96</v>
      </c>
      <c r="I22" s="17">
        <v>96</v>
      </c>
      <c r="J22" s="63"/>
    </row>
    <row r="23" spans="1:10">
      <c r="A23" s="87">
        <v>20</v>
      </c>
      <c r="B23" s="17">
        <v>310603003</v>
      </c>
      <c r="C23" s="63" t="s">
        <v>1488</v>
      </c>
      <c r="D23" s="63"/>
      <c r="E23" s="63"/>
      <c r="F23" s="17" t="s">
        <v>14</v>
      </c>
      <c r="G23" s="17">
        <v>4.8</v>
      </c>
      <c r="H23" s="17">
        <v>4.8</v>
      </c>
      <c r="I23" s="17">
        <v>4.8</v>
      </c>
      <c r="J23" s="63"/>
    </row>
    <row r="24" ht="30" customHeight="1" spans="1:10">
      <c r="A24" s="87">
        <v>21</v>
      </c>
      <c r="B24" s="17">
        <v>310604001</v>
      </c>
      <c r="C24" s="63" t="s">
        <v>1489</v>
      </c>
      <c r="D24" s="63" t="s">
        <v>1490</v>
      </c>
      <c r="E24" s="63"/>
      <c r="F24" s="17" t="s">
        <v>14</v>
      </c>
      <c r="G24" s="17">
        <v>464</v>
      </c>
      <c r="H24" s="17">
        <v>464</v>
      </c>
      <c r="I24" s="17">
        <v>464</v>
      </c>
      <c r="J24" s="63"/>
    </row>
    <row r="25" spans="1:10">
      <c r="A25" s="87">
        <v>22</v>
      </c>
      <c r="B25" s="17">
        <v>310604002</v>
      </c>
      <c r="C25" s="63" t="s">
        <v>1491</v>
      </c>
      <c r="D25" s="63" t="s">
        <v>1492</v>
      </c>
      <c r="E25" s="63"/>
      <c r="F25" s="17" t="s">
        <v>14</v>
      </c>
      <c r="G25" s="17">
        <v>224</v>
      </c>
      <c r="H25" s="17">
        <v>224</v>
      </c>
      <c r="I25" s="17">
        <v>224</v>
      </c>
      <c r="J25" s="63"/>
    </row>
    <row r="26" ht="49.05" customHeight="1" spans="1:10">
      <c r="A26" s="87">
        <v>23</v>
      </c>
      <c r="B26" s="17">
        <v>310605001</v>
      </c>
      <c r="C26" s="63" t="s">
        <v>1493</v>
      </c>
      <c r="D26" s="63"/>
      <c r="E26" s="63"/>
      <c r="F26" s="17" t="s">
        <v>14</v>
      </c>
      <c r="G26" s="17">
        <v>64</v>
      </c>
      <c r="H26" s="17">
        <v>64</v>
      </c>
      <c r="I26" s="17">
        <v>64</v>
      </c>
      <c r="J26" s="63"/>
    </row>
    <row r="27" ht="74" customHeight="1" spans="1:10">
      <c r="A27" s="87">
        <v>24</v>
      </c>
      <c r="B27" s="17">
        <v>310605002</v>
      </c>
      <c r="C27" s="63" t="s">
        <v>1495</v>
      </c>
      <c r="D27" s="63" t="s">
        <v>1496</v>
      </c>
      <c r="E27" s="63"/>
      <c r="F27" s="17" t="s">
        <v>14</v>
      </c>
      <c r="G27" s="17">
        <v>134</v>
      </c>
      <c r="H27" s="17">
        <v>134</v>
      </c>
      <c r="I27" s="17">
        <v>134</v>
      </c>
      <c r="J27" s="63" t="s">
        <v>2923</v>
      </c>
    </row>
    <row r="28" ht="57" customHeight="1" spans="1:10">
      <c r="A28" s="87">
        <v>25</v>
      </c>
      <c r="B28" s="17">
        <v>310605003</v>
      </c>
      <c r="C28" s="63" t="s">
        <v>1498</v>
      </c>
      <c r="D28" s="63" t="s">
        <v>1499</v>
      </c>
      <c r="E28" s="63"/>
      <c r="F28" s="17" t="s">
        <v>14</v>
      </c>
      <c r="G28" s="17">
        <v>315</v>
      </c>
      <c r="H28" s="17">
        <v>315</v>
      </c>
      <c r="I28" s="17">
        <v>315</v>
      </c>
      <c r="J28" s="63" t="s">
        <v>2924</v>
      </c>
    </row>
    <row r="29" ht="48" customHeight="1" spans="1:10">
      <c r="A29" s="87">
        <v>26</v>
      </c>
      <c r="B29" s="17">
        <v>310605006</v>
      </c>
      <c r="C29" s="63" t="s">
        <v>1501</v>
      </c>
      <c r="D29" s="63" t="s">
        <v>1502</v>
      </c>
      <c r="E29" s="63"/>
      <c r="F29" s="17" t="s">
        <v>1503</v>
      </c>
      <c r="G29" s="17">
        <v>134</v>
      </c>
      <c r="H29" s="17">
        <v>134</v>
      </c>
      <c r="I29" s="17">
        <v>134</v>
      </c>
      <c r="J29" s="63"/>
    </row>
    <row r="30" ht="50" customHeight="1" spans="1:10">
      <c r="A30" s="87">
        <v>27</v>
      </c>
      <c r="B30" s="17">
        <v>310605008</v>
      </c>
      <c r="C30" s="63" t="s">
        <v>1504</v>
      </c>
      <c r="D30" s="63"/>
      <c r="E30" s="63"/>
      <c r="F30" s="17" t="s">
        <v>14</v>
      </c>
      <c r="G30" s="17">
        <v>384</v>
      </c>
      <c r="H30" s="17">
        <v>384</v>
      </c>
      <c r="I30" s="17">
        <v>384</v>
      </c>
      <c r="J30" s="63"/>
    </row>
    <row r="31" ht="50" customHeight="1" spans="1:10">
      <c r="A31" s="87">
        <v>28</v>
      </c>
      <c r="B31" s="17">
        <v>310605009</v>
      </c>
      <c r="C31" s="63" t="s">
        <v>1505</v>
      </c>
      <c r="D31" s="63"/>
      <c r="E31" s="63"/>
      <c r="F31" s="17" t="s">
        <v>14</v>
      </c>
      <c r="G31" s="17">
        <v>544</v>
      </c>
      <c r="H31" s="17">
        <v>544</v>
      </c>
      <c r="I31" s="17">
        <v>544</v>
      </c>
      <c r="J31" s="63"/>
    </row>
    <row r="32" ht="50" customHeight="1" spans="1:10">
      <c r="A32" s="87">
        <v>29</v>
      </c>
      <c r="B32" s="17">
        <v>310605010</v>
      </c>
      <c r="C32" s="63" t="s">
        <v>1506</v>
      </c>
      <c r="D32" s="63" t="s">
        <v>1507</v>
      </c>
      <c r="E32" s="63"/>
      <c r="F32" s="17" t="s">
        <v>14</v>
      </c>
      <c r="G32" s="17">
        <v>960</v>
      </c>
      <c r="H32" s="17">
        <v>960</v>
      </c>
      <c r="I32" s="17">
        <v>960</v>
      </c>
      <c r="J32" s="63"/>
    </row>
    <row r="33" ht="50" customHeight="1" spans="1:10">
      <c r="A33" s="87">
        <v>30</v>
      </c>
      <c r="B33" s="17">
        <v>310605012</v>
      </c>
      <c r="C33" s="63" t="s">
        <v>1508</v>
      </c>
      <c r="D33" s="63"/>
      <c r="E33" s="63"/>
      <c r="F33" s="17" t="s">
        <v>14</v>
      </c>
      <c r="G33" s="17">
        <v>1184</v>
      </c>
      <c r="H33" s="17">
        <v>1184</v>
      </c>
      <c r="I33" s="17">
        <v>1184</v>
      </c>
      <c r="J33" s="63"/>
    </row>
    <row r="34" ht="50" customHeight="1" spans="1:10">
      <c r="A34" s="87">
        <v>31</v>
      </c>
      <c r="B34" s="17">
        <v>310605013</v>
      </c>
      <c r="C34" s="63" t="s">
        <v>1509</v>
      </c>
      <c r="D34" s="63" t="s">
        <v>1510</v>
      </c>
      <c r="E34" s="63"/>
      <c r="F34" s="17" t="s">
        <v>14</v>
      </c>
      <c r="G34" s="17">
        <v>400</v>
      </c>
      <c r="H34" s="17">
        <v>400</v>
      </c>
      <c r="I34" s="17">
        <v>400</v>
      </c>
      <c r="J34" s="63"/>
    </row>
    <row r="35" ht="50" customHeight="1" spans="1:10">
      <c r="A35" s="87">
        <v>32</v>
      </c>
      <c r="B35" s="17">
        <v>310605014</v>
      </c>
      <c r="C35" s="63" t="s">
        <v>1511</v>
      </c>
      <c r="D35" s="63" t="s">
        <v>1512</v>
      </c>
      <c r="E35" s="63"/>
      <c r="F35" s="17" t="s">
        <v>14</v>
      </c>
      <c r="G35" s="17">
        <v>640</v>
      </c>
      <c r="H35" s="17">
        <v>640</v>
      </c>
      <c r="I35" s="17">
        <v>640</v>
      </c>
      <c r="J35" s="63"/>
    </row>
    <row r="36" ht="31.05" customHeight="1" spans="1:10">
      <c r="A36" s="87">
        <v>33</v>
      </c>
      <c r="B36" s="17">
        <v>310606001</v>
      </c>
      <c r="C36" s="63" t="s">
        <v>1513</v>
      </c>
      <c r="D36" s="63" t="s">
        <v>1514</v>
      </c>
      <c r="E36" s="63"/>
      <c r="F36" s="17" t="s">
        <v>14</v>
      </c>
      <c r="G36" s="17">
        <v>384</v>
      </c>
      <c r="H36" s="17">
        <v>384</v>
      </c>
      <c r="I36" s="17">
        <v>384</v>
      </c>
      <c r="J36" s="63" t="s">
        <v>2925</v>
      </c>
    </row>
    <row r="37" ht="20" customHeight="1" spans="1:10">
      <c r="A37" s="87">
        <v>34</v>
      </c>
      <c r="B37" s="17">
        <v>330204016</v>
      </c>
      <c r="C37" s="63" t="s">
        <v>1516</v>
      </c>
      <c r="D37" s="63"/>
      <c r="E37" s="63"/>
      <c r="F37" s="17" t="s">
        <v>14</v>
      </c>
      <c r="G37" s="17">
        <v>3038</v>
      </c>
      <c r="H37" s="66">
        <v>2734.2</v>
      </c>
      <c r="I37" s="17">
        <v>1587</v>
      </c>
      <c r="J37" s="63"/>
    </row>
    <row r="38" ht="33" customHeight="1" spans="1:10">
      <c r="A38" s="87">
        <v>35</v>
      </c>
      <c r="B38" s="17">
        <v>330300018</v>
      </c>
      <c r="C38" s="63" t="s">
        <v>1517</v>
      </c>
      <c r="D38" s="63" t="s">
        <v>1518</v>
      </c>
      <c r="E38" s="63"/>
      <c r="F38" s="17" t="s">
        <v>14</v>
      </c>
      <c r="G38" s="17">
        <v>2695</v>
      </c>
      <c r="H38" s="66">
        <v>2425.5</v>
      </c>
      <c r="I38" s="17">
        <v>1408</v>
      </c>
      <c r="J38" s="63"/>
    </row>
    <row r="39" ht="17" customHeight="1" spans="1:10">
      <c r="A39" s="87">
        <v>36</v>
      </c>
      <c r="B39" s="17">
        <v>330701039</v>
      </c>
      <c r="C39" s="63" t="s">
        <v>1519</v>
      </c>
      <c r="D39" s="63"/>
      <c r="E39" s="63"/>
      <c r="F39" s="17" t="s">
        <v>14</v>
      </c>
      <c r="G39" s="17">
        <v>1575</v>
      </c>
      <c r="H39" s="66">
        <v>1417.5</v>
      </c>
      <c r="I39" s="17">
        <v>1200</v>
      </c>
      <c r="J39" s="63"/>
    </row>
    <row r="40" ht="28.05" customHeight="1" spans="1:10">
      <c r="A40" s="87">
        <v>37</v>
      </c>
      <c r="B40" s="17">
        <v>330701040</v>
      </c>
      <c r="C40" s="63" t="s">
        <v>1520</v>
      </c>
      <c r="D40" s="63" t="s">
        <v>1521</v>
      </c>
      <c r="E40" s="63"/>
      <c r="F40" s="17" t="s">
        <v>14</v>
      </c>
      <c r="G40" s="17">
        <v>1834</v>
      </c>
      <c r="H40" s="66">
        <v>1650.6</v>
      </c>
      <c r="I40" s="17">
        <v>960</v>
      </c>
      <c r="J40" s="63"/>
    </row>
    <row r="41" ht="32" customHeight="1" spans="1:10">
      <c r="A41" s="87">
        <v>38</v>
      </c>
      <c r="B41" s="17">
        <v>330701041</v>
      </c>
      <c r="C41" s="63" t="s">
        <v>1522</v>
      </c>
      <c r="D41" s="63" t="s">
        <v>1523</v>
      </c>
      <c r="E41" s="63"/>
      <c r="F41" s="17" t="s">
        <v>14</v>
      </c>
      <c r="G41" s="17">
        <v>3157</v>
      </c>
      <c r="H41" s="66">
        <v>2841.3</v>
      </c>
      <c r="I41" s="17">
        <v>1651</v>
      </c>
      <c r="J41" s="63"/>
    </row>
    <row r="42" spans="1:10">
      <c r="A42" s="87">
        <v>39</v>
      </c>
      <c r="B42" s="17">
        <v>330701042</v>
      </c>
      <c r="C42" s="63" t="s">
        <v>1524</v>
      </c>
      <c r="D42" s="63" t="s">
        <v>1525</v>
      </c>
      <c r="E42" s="63"/>
      <c r="F42" s="17" t="s">
        <v>14</v>
      </c>
      <c r="G42" s="17">
        <v>2224</v>
      </c>
      <c r="H42" s="17">
        <v>1890</v>
      </c>
      <c r="I42" s="17">
        <v>1779</v>
      </c>
      <c r="J42" s="63"/>
    </row>
    <row r="43" spans="1:10">
      <c r="A43" s="87">
        <v>40</v>
      </c>
      <c r="B43" s="17">
        <v>330701043</v>
      </c>
      <c r="C43" s="63" t="s">
        <v>1526</v>
      </c>
      <c r="D43" s="63"/>
      <c r="E43" s="63"/>
      <c r="F43" s="17" t="s">
        <v>14</v>
      </c>
      <c r="G43" s="17">
        <v>1974</v>
      </c>
      <c r="H43" s="66">
        <v>1776.6</v>
      </c>
      <c r="I43" s="17">
        <v>1203</v>
      </c>
      <c r="J43" s="63"/>
    </row>
    <row r="44" spans="1:10">
      <c r="A44" s="87">
        <v>41</v>
      </c>
      <c r="B44" s="17">
        <v>330701044</v>
      </c>
      <c r="C44" s="63" t="s">
        <v>1527</v>
      </c>
      <c r="D44" s="63"/>
      <c r="E44" s="63"/>
      <c r="F44" s="17" t="s">
        <v>14</v>
      </c>
      <c r="G44" s="17">
        <v>1974</v>
      </c>
      <c r="H44" s="66">
        <v>1776.6</v>
      </c>
      <c r="I44" s="17">
        <v>1203</v>
      </c>
      <c r="J44" s="63"/>
    </row>
    <row r="45" spans="1:10">
      <c r="A45" s="87">
        <v>42</v>
      </c>
      <c r="B45" s="17">
        <v>330702001</v>
      </c>
      <c r="C45" s="63" t="s">
        <v>1528</v>
      </c>
      <c r="D45" s="63"/>
      <c r="E45" s="63"/>
      <c r="F45" s="17" t="s">
        <v>14</v>
      </c>
      <c r="G45" s="17">
        <v>2303</v>
      </c>
      <c r="H45" s="66">
        <v>2072.7</v>
      </c>
      <c r="I45" s="17">
        <v>1203</v>
      </c>
      <c r="J45" s="63"/>
    </row>
    <row r="46" spans="1:10">
      <c r="A46" s="87">
        <v>43</v>
      </c>
      <c r="B46" s="17">
        <v>330702002</v>
      </c>
      <c r="C46" s="63" t="s">
        <v>2926</v>
      </c>
      <c r="D46" s="63" t="s">
        <v>2927</v>
      </c>
      <c r="E46" s="63"/>
      <c r="F46" s="17" t="s">
        <v>14</v>
      </c>
      <c r="G46" s="17">
        <v>4536</v>
      </c>
      <c r="H46" s="66">
        <v>3679</v>
      </c>
      <c r="I46" s="17">
        <v>1715</v>
      </c>
      <c r="J46" s="63"/>
    </row>
    <row r="47" spans="1:10">
      <c r="A47" s="87">
        <v>44</v>
      </c>
      <c r="B47" s="17">
        <v>330702003</v>
      </c>
      <c r="C47" s="63" t="s">
        <v>1529</v>
      </c>
      <c r="D47" s="63"/>
      <c r="E47" s="63"/>
      <c r="F47" s="17" t="s">
        <v>14</v>
      </c>
      <c r="G47" s="17">
        <v>2303</v>
      </c>
      <c r="H47" s="66">
        <v>2072.7</v>
      </c>
      <c r="I47" s="17">
        <v>1203</v>
      </c>
      <c r="J47" s="63"/>
    </row>
    <row r="48" ht="31.05" customHeight="1" spans="1:10">
      <c r="A48" s="87">
        <v>45</v>
      </c>
      <c r="B48" s="17">
        <v>330702004</v>
      </c>
      <c r="C48" s="63" t="s">
        <v>1530</v>
      </c>
      <c r="D48" s="63" t="s">
        <v>2928</v>
      </c>
      <c r="E48" s="63"/>
      <c r="F48" s="17" t="s">
        <v>14</v>
      </c>
      <c r="G48" s="17">
        <v>3647</v>
      </c>
      <c r="H48" s="66">
        <v>3282.3</v>
      </c>
      <c r="I48" s="17">
        <v>1907</v>
      </c>
      <c r="J48" s="63"/>
    </row>
    <row r="49" spans="1:10">
      <c r="A49" s="87">
        <v>46</v>
      </c>
      <c r="B49" s="17">
        <v>330702005</v>
      </c>
      <c r="C49" s="63" t="s">
        <v>1532</v>
      </c>
      <c r="D49" s="63"/>
      <c r="E49" s="63"/>
      <c r="F49" s="17" t="s">
        <v>14</v>
      </c>
      <c r="G49" s="17">
        <v>2537</v>
      </c>
      <c r="H49" s="17">
        <v>2173</v>
      </c>
      <c r="I49" s="17">
        <v>1203</v>
      </c>
      <c r="J49" s="63"/>
    </row>
    <row r="50" spans="1:10">
      <c r="A50" s="87">
        <v>47</v>
      </c>
      <c r="B50" s="17">
        <v>330702006</v>
      </c>
      <c r="C50" s="63" t="s">
        <v>1533</v>
      </c>
      <c r="D50" s="63" t="s">
        <v>1534</v>
      </c>
      <c r="E50" s="63"/>
      <c r="F50" s="17" t="s">
        <v>14</v>
      </c>
      <c r="G50" s="17">
        <v>2695</v>
      </c>
      <c r="H50" s="66">
        <v>2425.5</v>
      </c>
      <c r="I50" s="17">
        <v>1408</v>
      </c>
      <c r="J50" s="63"/>
    </row>
    <row r="51" spans="1:10">
      <c r="A51" s="87">
        <v>48</v>
      </c>
      <c r="B51" s="17">
        <v>330702007</v>
      </c>
      <c r="C51" s="63" t="s">
        <v>1535</v>
      </c>
      <c r="D51" s="63" t="s">
        <v>1536</v>
      </c>
      <c r="E51" s="63"/>
      <c r="F51" s="17" t="s">
        <v>14</v>
      </c>
      <c r="G51" s="17">
        <v>3038</v>
      </c>
      <c r="H51" s="66">
        <v>2734.2</v>
      </c>
      <c r="I51" s="17">
        <v>1587</v>
      </c>
      <c r="J51" s="63"/>
    </row>
    <row r="52" ht="36" customHeight="1" spans="1:10">
      <c r="A52" s="87">
        <v>49</v>
      </c>
      <c r="B52" s="17">
        <v>330702008</v>
      </c>
      <c r="C52" s="63" t="s">
        <v>1537</v>
      </c>
      <c r="D52" s="63"/>
      <c r="E52" s="63"/>
      <c r="F52" s="17" t="s">
        <v>14</v>
      </c>
      <c r="G52" s="17">
        <v>3038</v>
      </c>
      <c r="H52" s="66">
        <v>2734.2</v>
      </c>
      <c r="I52" s="17">
        <v>1587</v>
      </c>
      <c r="J52" s="63" t="s">
        <v>2929</v>
      </c>
    </row>
    <row r="53" ht="36" customHeight="1" spans="1:10">
      <c r="A53" s="87">
        <v>50</v>
      </c>
      <c r="B53" s="17" t="s">
        <v>1539</v>
      </c>
      <c r="C53" s="63" t="s">
        <v>1540</v>
      </c>
      <c r="D53" s="63"/>
      <c r="E53" s="63"/>
      <c r="F53" s="17" t="s">
        <v>14</v>
      </c>
      <c r="G53" s="17">
        <v>3430</v>
      </c>
      <c r="H53" s="66">
        <v>3087</v>
      </c>
      <c r="I53" s="17">
        <v>1792</v>
      </c>
      <c r="J53" s="63"/>
    </row>
    <row r="54" ht="20" customHeight="1" spans="1:10">
      <c r="A54" s="87">
        <v>51</v>
      </c>
      <c r="B54" s="17">
        <v>330702009</v>
      </c>
      <c r="C54" s="63" t="s">
        <v>1541</v>
      </c>
      <c r="D54" s="63" t="s">
        <v>1542</v>
      </c>
      <c r="E54" s="63"/>
      <c r="F54" s="17" t="s">
        <v>14</v>
      </c>
      <c r="G54" s="17">
        <v>2303</v>
      </c>
      <c r="H54" s="66">
        <v>2072.7</v>
      </c>
      <c r="I54" s="17">
        <v>1203</v>
      </c>
      <c r="J54" s="63"/>
    </row>
    <row r="55" ht="20" customHeight="1" spans="1:10">
      <c r="A55" s="87">
        <v>52</v>
      </c>
      <c r="B55" s="17">
        <v>330702010</v>
      </c>
      <c r="C55" s="63" t="s">
        <v>1543</v>
      </c>
      <c r="D55" s="63"/>
      <c r="E55" s="63"/>
      <c r="F55" s="17" t="s">
        <v>14</v>
      </c>
      <c r="G55" s="17">
        <v>2730</v>
      </c>
      <c r="H55" s="66">
        <v>2457</v>
      </c>
      <c r="I55" s="66">
        <v>1427.2</v>
      </c>
      <c r="J55" s="63"/>
    </row>
    <row r="56" ht="20" customHeight="1" spans="1:10">
      <c r="A56" s="87">
        <v>53</v>
      </c>
      <c r="B56" s="17">
        <v>330702011</v>
      </c>
      <c r="C56" s="63" t="s">
        <v>1544</v>
      </c>
      <c r="D56" s="63"/>
      <c r="E56" s="63"/>
      <c r="F56" s="17" t="s">
        <v>14</v>
      </c>
      <c r="G56" s="17">
        <v>2303</v>
      </c>
      <c r="H56" s="66">
        <v>2072.7</v>
      </c>
      <c r="I56" s="66">
        <v>1203</v>
      </c>
      <c r="J56" s="63"/>
    </row>
    <row r="57" ht="20" customHeight="1" spans="1:10">
      <c r="A57" s="87">
        <v>54</v>
      </c>
      <c r="B57" s="17">
        <v>330702015</v>
      </c>
      <c r="C57" s="63" t="s">
        <v>1545</v>
      </c>
      <c r="D57" s="63" t="s">
        <v>1546</v>
      </c>
      <c r="E57" s="63"/>
      <c r="F57" s="17" t="s">
        <v>14</v>
      </c>
      <c r="G57" s="17">
        <v>2695</v>
      </c>
      <c r="H57" s="66">
        <v>2425.5</v>
      </c>
      <c r="I57" s="66">
        <v>1408</v>
      </c>
      <c r="J57" s="63"/>
    </row>
    <row r="58" ht="20" customHeight="1" spans="1:10">
      <c r="A58" s="87">
        <v>55</v>
      </c>
      <c r="B58" s="17">
        <v>330703003</v>
      </c>
      <c r="C58" s="63" t="s">
        <v>1547</v>
      </c>
      <c r="D58" s="63"/>
      <c r="E58" s="63"/>
      <c r="F58" s="17" t="s">
        <v>14</v>
      </c>
      <c r="G58" s="17">
        <v>2205</v>
      </c>
      <c r="H58" s="66">
        <v>1984.5</v>
      </c>
      <c r="I58" s="66">
        <v>1152</v>
      </c>
      <c r="J58" s="63"/>
    </row>
    <row r="59" ht="20" customHeight="1" spans="1:10">
      <c r="A59" s="87">
        <v>56</v>
      </c>
      <c r="B59" s="17">
        <v>330703004</v>
      </c>
      <c r="C59" s="63" t="s">
        <v>1548</v>
      </c>
      <c r="D59" s="63"/>
      <c r="E59" s="63"/>
      <c r="F59" s="17" t="s">
        <v>14</v>
      </c>
      <c r="G59" s="17">
        <v>1890</v>
      </c>
      <c r="H59" s="66">
        <v>1701</v>
      </c>
      <c r="I59" s="66">
        <v>1152</v>
      </c>
      <c r="J59" s="63"/>
    </row>
    <row r="60" ht="39" customHeight="1" spans="1:10">
      <c r="A60" s="87">
        <v>57</v>
      </c>
      <c r="B60" s="17">
        <v>330703008</v>
      </c>
      <c r="C60" s="63" t="s">
        <v>1549</v>
      </c>
      <c r="D60" s="63" t="s">
        <v>1550</v>
      </c>
      <c r="E60" s="63"/>
      <c r="F60" s="17" t="s">
        <v>14</v>
      </c>
      <c r="G60" s="17">
        <v>2303</v>
      </c>
      <c r="H60" s="66">
        <v>2072.7</v>
      </c>
      <c r="I60" s="66">
        <v>1203</v>
      </c>
      <c r="J60" s="63"/>
    </row>
    <row r="61" ht="21" customHeight="1" spans="1:10">
      <c r="A61" s="87">
        <v>58</v>
      </c>
      <c r="B61" s="17">
        <v>330703009</v>
      </c>
      <c r="C61" s="63" t="s">
        <v>1551</v>
      </c>
      <c r="D61" s="63" t="s">
        <v>1552</v>
      </c>
      <c r="E61" s="63"/>
      <c r="F61" s="17" t="s">
        <v>14</v>
      </c>
      <c r="G61" s="17">
        <v>2695</v>
      </c>
      <c r="H61" s="66">
        <v>2425.5</v>
      </c>
      <c r="I61" s="66">
        <v>1408</v>
      </c>
      <c r="J61" s="63"/>
    </row>
    <row r="62" ht="20" customHeight="1" spans="1:10">
      <c r="A62" s="87">
        <v>59</v>
      </c>
      <c r="B62" s="17">
        <v>330703011</v>
      </c>
      <c r="C62" s="63" t="s">
        <v>1553</v>
      </c>
      <c r="D62" s="63" t="s">
        <v>1554</v>
      </c>
      <c r="E62" s="63"/>
      <c r="F62" s="17" t="s">
        <v>14</v>
      </c>
      <c r="G62" s="17">
        <v>768</v>
      </c>
      <c r="H62" s="17">
        <v>691</v>
      </c>
      <c r="I62" s="17">
        <v>512</v>
      </c>
      <c r="J62" s="63"/>
    </row>
    <row r="63" ht="20" customHeight="1" spans="1:10">
      <c r="A63" s="87">
        <v>60</v>
      </c>
      <c r="B63" s="17">
        <v>330703012</v>
      </c>
      <c r="C63" s="63" t="s">
        <v>1555</v>
      </c>
      <c r="D63" s="63" t="s">
        <v>1556</v>
      </c>
      <c r="E63" s="63"/>
      <c r="F63" s="17" t="s">
        <v>14</v>
      </c>
      <c r="G63" s="17">
        <v>1834</v>
      </c>
      <c r="H63" s="66">
        <v>1650.6</v>
      </c>
      <c r="I63" s="17">
        <v>1200</v>
      </c>
      <c r="J63" s="63"/>
    </row>
    <row r="64" ht="20" customHeight="1" spans="1:10">
      <c r="A64" s="87">
        <v>61</v>
      </c>
      <c r="B64" s="17">
        <v>330703013</v>
      </c>
      <c r="C64" s="63" t="s">
        <v>1557</v>
      </c>
      <c r="D64" s="63" t="s">
        <v>1558</v>
      </c>
      <c r="E64" s="63"/>
      <c r="F64" s="17" t="s">
        <v>78</v>
      </c>
      <c r="G64" s="17">
        <v>2303</v>
      </c>
      <c r="H64" s="66">
        <v>2072.7</v>
      </c>
      <c r="I64" s="17">
        <v>1203</v>
      </c>
      <c r="J64" s="63"/>
    </row>
    <row r="65" ht="20" customHeight="1" spans="1:10">
      <c r="A65" s="87">
        <v>62</v>
      </c>
      <c r="B65" s="17">
        <v>330703014</v>
      </c>
      <c r="C65" s="63" t="s">
        <v>1559</v>
      </c>
      <c r="D65" s="63" t="s">
        <v>1560</v>
      </c>
      <c r="E65" s="63"/>
      <c r="F65" s="17" t="s">
        <v>14</v>
      </c>
      <c r="G65" s="17">
        <v>2303</v>
      </c>
      <c r="H65" s="66">
        <v>2072.7</v>
      </c>
      <c r="I65" s="17">
        <v>1203</v>
      </c>
      <c r="J65" s="63"/>
    </row>
    <row r="66" ht="33" customHeight="1" spans="1:10">
      <c r="A66" s="87">
        <v>63</v>
      </c>
      <c r="B66" s="17">
        <v>330703015</v>
      </c>
      <c r="C66" s="63" t="s">
        <v>1561</v>
      </c>
      <c r="D66" s="63" t="s">
        <v>1562</v>
      </c>
      <c r="E66" s="63"/>
      <c r="F66" s="17" t="s">
        <v>14</v>
      </c>
      <c r="G66" s="17">
        <v>2695</v>
      </c>
      <c r="H66" s="66">
        <v>2425.5</v>
      </c>
      <c r="I66" s="17">
        <v>1408</v>
      </c>
      <c r="J66" s="63"/>
    </row>
    <row r="67" ht="20" customHeight="1" spans="1:10">
      <c r="A67" s="87">
        <v>64</v>
      </c>
      <c r="B67" s="17">
        <v>330703016</v>
      </c>
      <c r="C67" s="63" t="s">
        <v>1563</v>
      </c>
      <c r="D67" s="63"/>
      <c r="E67" s="63"/>
      <c r="F67" s="17" t="s">
        <v>14</v>
      </c>
      <c r="G67" s="17">
        <v>1834</v>
      </c>
      <c r="H67" s="66">
        <v>1650.6</v>
      </c>
      <c r="I67" s="17">
        <v>960</v>
      </c>
      <c r="J67" s="63"/>
    </row>
    <row r="68" ht="20" customHeight="1" spans="1:10">
      <c r="A68" s="87">
        <v>65</v>
      </c>
      <c r="B68" s="17">
        <v>330703018</v>
      </c>
      <c r="C68" s="63" t="s">
        <v>1564</v>
      </c>
      <c r="D68" s="63" t="s">
        <v>1565</v>
      </c>
      <c r="E68" s="63"/>
      <c r="F68" s="17" t="s">
        <v>14</v>
      </c>
      <c r="G68" s="17">
        <v>2107</v>
      </c>
      <c r="H68" s="66">
        <v>1896.3</v>
      </c>
      <c r="I68" s="66">
        <v>1100.8</v>
      </c>
      <c r="J68" s="63"/>
    </row>
    <row r="69" ht="20" customHeight="1" spans="1:10">
      <c r="A69" s="87">
        <v>66</v>
      </c>
      <c r="B69" s="17">
        <v>330703019</v>
      </c>
      <c r="C69" s="63" t="s">
        <v>1566</v>
      </c>
      <c r="D69" s="63" t="s">
        <v>1567</v>
      </c>
      <c r="E69" s="63"/>
      <c r="F69" s="17" t="s">
        <v>14</v>
      </c>
      <c r="G69" s="17">
        <v>2100</v>
      </c>
      <c r="H69" s="66">
        <v>1890</v>
      </c>
      <c r="I69" s="66">
        <v>1280</v>
      </c>
      <c r="J69" s="63"/>
    </row>
    <row r="70" ht="33" customHeight="1" spans="1:10">
      <c r="A70" s="87">
        <v>67</v>
      </c>
      <c r="B70" s="17">
        <v>330703020</v>
      </c>
      <c r="C70" s="63" t="s">
        <v>1568</v>
      </c>
      <c r="D70" s="63" t="s">
        <v>1569</v>
      </c>
      <c r="E70" s="63"/>
      <c r="F70" s="17" t="s">
        <v>14</v>
      </c>
      <c r="G70" s="17">
        <v>960</v>
      </c>
      <c r="H70" s="17">
        <v>864</v>
      </c>
      <c r="I70" s="66">
        <v>640</v>
      </c>
      <c r="J70" s="63"/>
    </row>
    <row r="71" ht="20" customHeight="1" spans="1:10">
      <c r="A71" s="87">
        <v>68</v>
      </c>
      <c r="B71" s="17">
        <v>330703023</v>
      </c>
      <c r="C71" s="63" t="s">
        <v>1570</v>
      </c>
      <c r="D71" s="63" t="s">
        <v>1571</v>
      </c>
      <c r="E71" s="63"/>
      <c r="F71" s="17" t="s">
        <v>14</v>
      </c>
      <c r="G71" s="17">
        <v>924</v>
      </c>
      <c r="H71" s="17">
        <v>832</v>
      </c>
      <c r="I71" s="66">
        <v>563.2</v>
      </c>
      <c r="J71" s="63"/>
    </row>
    <row r="72" ht="29" customHeight="1" spans="1:10">
      <c r="A72" s="87">
        <v>69</v>
      </c>
      <c r="B72" s="17">
        <v>330703024</v>
      </c>
      <c r="C72" s="63" t="s">
        <v>1572</v>
      </c>
      <c r="D72" s="63"/>
      <c r="E72" s="63"/>
      <c r="F72" s="17" t="s">
        <v>14</v>
      </c>
      <c r="G72" s="17">
        <v>1589</v>
      </c>
      <c r="H72" s="66">
        <v>1430.1</v>
      </c>
      <c r="I72" s="66">
        <v>832</v>
      </c>
      <c r="J72" s="63"/>
    </row>
    <row r="73" ht="32" customHeight="1" spans="1:10">
      <c r="A73" s="87">
        <v>70</v>
      </c>
      <c r="B73" s="17">
        <v>330703025</v>
      </c>
      <c r="C73" s="63" t="s">
        <v>1573</v>
      </c>
      <c r="D73" s="63" t="s">
        <v>2930</v>
      </c>
      <c r="E73" s="63"/>
      <c r="F73" s="17" t="s">
        <v>14</v>
      </c>
      <c r="G73" s="17">
        <v>1834</v>
      </c>
      <c r="H73" s="66">
        <v>1650.6</v>
      </c>
      <c r="I73" s="17">
        <v>960</v>
      </c>
      <c r="J73" s="63"/>
    </row>
    <row r="74" ht="45" customHeight="1" spans="1:10">
      <c r="A74" s="87">
        <v>71</v>
      </c>
      <c r="B74" s="17">
        <v>330703026</v>
      </c>
      <c r="C74" s="63" t="s">
        <v>1575</v>
      </c>
      <c r="D74" s="63" t="s">
        <v>1576</v>
      </c>
      <c r="E74" s="63"/>
      <c r="F74" s="17" t="s">
        <v>14</v>
      </c>
      <c r="G74" s="17">
        <v>2695</v>
      </c>
      <c r="H74" s="66">
        <v>2425.5</v>
      </c>
      <c r="I74" s="17">
        <v>1408</v>
      </c>
      <c r="J74" s="63"/>
    </row>
    <row r="75" ht="20" customHeight="1" spans="1:10">
      <c r="A75" s="87">
        <v>72</v>
      </c>
      <c r="B75" s="17">
        <v>330703027</v>
      </c>
      <c r="C75" s="63" t="s">
        <v>1577</v>
      </c>
      <c r="D75" s="63" t="s">
        <v>1578</v>
      </c>
      <c r="E75" s="63"/>
      <c r="F75" s="17" t="s">
        <v>14</v>
      </c>
      <c r="G75" s="17">
        <v>980</v>
      </c>
      <c r="H75" s="17">
        <v>882</v>
      </c>
      <c r="I75" s="17">
        <v>512</v>
      </c>
      <c r="J75" s="63"/>
    </row>
    <row r="76" ht="20" customHeight="1" spans="1:10">
      <c r="A76" s="87">
        <v>73</v>
      </c>
      <c r="B76" s="17">
        <v>330703028</v>
      </c>
      <c r="C76" s="63" t="s">
        <v>1579</v>
      </c>
      <c r="D76" s="63" t="s">
        <v>1580</v>
      </c>
      <c r="E76" s="63"/>
      <c r="F76" s="17" t="s">
        <v>14</v>
      </c>
      <c r="G76" s="17">
        <v>2205</v>
      </c>
      <c r="H76" s="66">
        <v>1984.5</v>
      </c>
      <c r="I76" s="17">
        <v>1152</v>
      </c>
      <c r="J76" s="63"/>
    </row>
    <row r="77" ht="20" customHeight="1" spans="1:10">
      <c r="A77" s="87">
        <v>74</v>
      </c>
      <c r="B77" s="17">
        <v>330703029</v>
      </c>
      <c r="C77" s="63" t="s">
        <v>1581</v>
      </c>
      <c r="D77" s="63" t="s">
        <v>1582</v>
      </c>
      <c r="E77" s="63"/>
      <c r="F77" s="17" t="s">
        <v>14</v>
      </c>
      <c r="G77" s="17">
        <v>1834</v>
      </c>
      <c r="H77" s="66">
        <v>1650.6</v>
      </c>
      <c r="I77" s="17">
        <v>960</v>
      </c>
      <c r="J77" s="63"/>
    </row>
    <row r="78" ht="20" customHeight="1" spans="1:10">
      <c r="A78" s="87">
        <v>75</v>
      </c>
      <c r="B78" s="17">
        <v>330703030</v>
      </c>
      <c r="C78" s="63" t="s">
        <v>1583</v>
      </c>
      <c r="D78" s="63"/>
      <c r="E78" s="63"/>
      <c r="F78" s="17" t="s">
        <v>14</v>
      </c>
      <c r="G78" s="17">
        <v>2303</v>
      </c>
      <c r="H78" s="66">
        <v>2072.7</v>
      </c>
      <c r="I78" s="17">
        <v>1203</v>
      </c>
      <c r="J78" s="63"/>
    </row>
    <row r="79" ht="20" customHeight="1" spans="1:10">
      <c r="A79" s="87">
        <v>76</v>
      </c>
      <c r="B79" s="17">
        <v>330703032</v>
      </c>
      <c r="C79" s="63" t="s">
        <v>1584</v>
      </c>
      <c r="D79" s="63" t="s">
        <v>1585</v>
      </c>
      <c r="E79" s="63"/>
      <c r="F79" s="17" t="s">
        <v>14</v>
      </c>
      <c r="G79" s="17">
        <v>2695</v>
      </c>
      <c r="H79" s="66">
        <v>2425.5</v>
      </c>
      <c r="I79" s="17">
        <v>1408</v>
      </c>
      <c r="J79" s="63" t="s">
        <v>2931</v>
      </c>
    </row>
  </sheetData>
  <autoFilter xmlns:etc="http://www.wps.cn/officeDocument/2017/etCustomData" ref="A3:J79" etc:filterBottomFollowUsedRange="0">
    <extLst/>
  </autoFilter>
  <mergeCells count="2">
    <mergeCell ref="A1:J1"/>
    <mergeCell ref="A2:J2"/>
  </mergeCells>
  <printOptions horizontalCentered="1"/>
  <pageMargins left="0.472222222222222" right="0.314583333333333" top="0.66875" bottom="0.550694444444444" header="0.298611111111111" footer="0.196527777777778"/>
  <pageSetup paperSize="9" scale="70"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J259"/>
  <sheetViews>
    <sheetView view="pageBreakPreview" zoomScaleNormal="100" workbookViewId="0">
      <pane xSplit="3" ySplit="3" topLeftCell="D4" activePane="bottomRight" state="frozen"/>
      <selection/>
      <selection pane="topRight"/>
      <selection pane="bottomLeft"/>
      <selection pane="bottomRight" activeCell="B254" sqref="B254"/>
    </sheetView>
  </sheetViews>
  <sheetFormatPr defaultColWidth="8.73333333333333" defaultRowHeight="13.5"/>
  <cols>
    <col min="1" max="1" width="5.19166666666667" style="68" customWidth="1"/>
    <col min="2" max="2" width="11.7333333333333" style="68" customWidth="1"/>
    <col min="3" max="3" width="25.25" style="52" customWidth="1"/>
    <col min="4" max="4" width="40.7333333333333" style="52" customWidth="1"/>
    <col min="5" max="5" width="8.925" style="52" customWidth="1"/>
    <col min="6" max="8" width="9.46666666666667" style="68" customWidth="1"/>
    <col min="9" max="9" width="9.86666666666667" style="68" customWidth="1"/>
    <col min="10" max="10" width="21.175" style="52" customWidth="1"/>
    <col min="11" max="16384" width="8.73333333333333" style="52"/>
  </cols>
  <sheetData>
    <row r="1" s="67" customFormat="1" ht="20.25" spans="1:10">
      <c r="A1" s="69" t="s">
        <v>2932</v>
      </c>
      <c r="B1" s="70"/>
      <c r="C1" s="69"/>
      <c r="D1" s="69"/>
      <c r="E1" s="69"/>
      <c r="F1" s="70"/>
      <c r="G1" s="70"/>
      <c r="H1" s="70"/>
      <c r="I1" s="71"/>
      <c r="J1" s="69"/>
    </row>
    <row r="2" s="67" customFormat="1" ht="21" spans="1:10">
      <c r="A2" s="72" t="s">
        <v>2933</v>
      </c>
      <c r="B2" s="72"/>
      <c r="C2" s="73"/>
      <c r="D2" s="73"/>
      <c r="E2" s="72"/>
      <c r="F2" s="72"/>
      <c r="G2" s="72"/>
      <c r="H2" s="72"/>
      <c r="I2" s="74"/>
      <c r="J2" s="73"/>
    </row>
    <row r="3" ht="33" customHeight="1" spans="1:10">
      <c r="A3" s="75" t="s">
        <v>2</v>
      </c>
      <c r="B3" s="75" t="s">
        <v>3</v>
      </c>
      <c r="C3" s="75" t="s">
        <v>4</v>
      </c>
      <c r="D3" s="75" t="s">
        <v>5</v>
      </c>
      <c r="E3" s="75" t="s">
        <v>6</v>
      </c>
      <c r="F3" s="75" t="s">
        <v>2934</v>
      </c>
      <c r="G3" s="11" t="s">
        <v>8</v>
      </c>
      <c r="H3" s="11" t="s">
        <v>9</v>
      </c>
      <c r="I3" s="11" t="s">
        <v>10</v>
      </c>
      <c r="J3" s="75" t="s">
        <v>11</v>
      </c>
    </row>
    <row r="4" ht="31" customHeight="1" spans="1:10">
      <c r="A4" s="76">
        <v>1</v>
      </c>
      <c r="B4" s="76">
        <v>330701</v>
      </c>
      <c r="C4" s="77" t="s">
        <v>1886</v>
      </c>
      <c r="D4" s="77"/>
      <c r="E4" s="77"/>
      <c r="F4" s="76"/>
      <c r="G4" s="76"/>
      <c r="H4" s="76"/>
      <c r="I4" s="76"/>
      <c r="J4" s="77" t="s">
        <v>2935</v>
      </c>
    </row>
    <row r="5" ht="104" customHeight="1" spans="1:10">
      <c r="A5" s="76">
        <v>2</v>
      </c>
      <c r="B5" s="76">
        <v>310100052</v>
      </c>
      <c r="C5" s="77" t="s">
        <v>1965</v>
      </c>
      <c r="D5" s="77" t="s">
        <v>1966</v>
      </c>
      <c r="E5" s="77"/>
      <c r="F5" s="76" t="s">
        <v>1967</v>
      </c>
      <c r="G5" s="76" t="s">
        <v>146</v>
      </c>
      <c r="H5" s="76" t="s">
        <v>146</v>
      </c>
      <c r="I5" s="76" t="s">
        <v>146</v>
      </c>
      <c r="J5" s="77"/>
    </row>
    <row r="6" ht="24" customHeight="1" spans="1:10">
      <c r="A6" s="76">
        <v>3</v>
      </c>
      <c r="B6" s="76">
        <v>310401001</v>
      </c>
      <c r="C6" s="77" t="s">
        <v>1587</v>
      </c>
      <c r="D6" s="77"/>
      <c r="E6" s="77"/>
      <c r="F6" s="76" t="s">
        <v>14</v>
      </c>
      <c r="G6" s="76">
        <v>93</v>
      </c>
      <c r="H6" s="76">
        <v>93</v>
      </c>
      <c r="I6" s="76">
        <v>93</v>
      </c>
      <c r="J6" s="77"/>
    </row>
    <row r="7" ht="24" customHeight="1" spans="1:10">
      <c r="A7" s="76">
        <v>4</v>
      </c>
      <c r="B7" s="76">
        <v>310401002</v>
      </c>
      <c r="C7" s="77" t="s">
        <v>1588</v>
      </c>
      <c r="D7" s="77" t="s">
        <v>1589</v>
      </c>
      <c r="E7" s="77"/>
      <c r="F7" s="76" t="s">
        <v>14</v>
      </c>
      <c r="G7" s="76">
        <v>45</v>
      </c>
      <c r="H7" s="76">
        <v>45</v>
      </c>
      <c r="I7" s="76">
        <v>45</v>
      </c>
      <c r="J7" s="77"/>
    </row>
    <row r="8" ht="24" customHeight="1" spans="1:10">
      <c r="A8" s="76">
        <v>5</v>
      </c>
      <c r="B8" s="76">
        <v>310401003</v>
      </c>
      <c r="C8" s="77" t="s">
        <v>1590</v>
      </c>
      <c r="D8" s="77"/>
      <c r="E8" s="77"/>
      <c r="F8" s="76" t="s">
        <v>14</v>
      </c>
      <c r="G8" s="76">
        <v>32</v>
      </c>
      <c r="H8" s="76">
        <v>32</v>
      </c>
      <c r="I8" s="76">
        <v>32</v>
      </c>
      <c r="J8" s="77"/>
    </row>
    <row r="9" ht="24" customHeight="1" spans="1:10">
      <c r="A9" s="76">
        <v>6</v>
      </c>
      <c r="B9" s="76">
        <v>310401004</v>
      </c>
      <c r="C9" s="77" t="s">
        <v>1591</v>
      </c>
      <c r="D9" s="77"/>
      <c r="E9" s="77"/>
      <c r="F9" s="76" t="s">
        <v>14</v>
      </c>
      <c r="G9" s="76">
        <v>28</v>
      </c>
      <c r="H9" s="76">
        <v>28</v>
      </c>
      <c r="I9" s="76">
        <v>28</v>
      </c>
      <c r="J9" s="77"/>
    </row>
    <row r="10" ht="24" customHeight="1" spans="1:10">
      <c r="A10" s="76">
        <v>7</v>
      </c>
      <c r="B10" s="76">
        <v>310401005</v>
      </c>
      <c r="C10" s="77" t="s">
        <v>1592</v>
      </c>
      <c r="D10" s="77"/>
      <c r="E10" s="77"/>
      <c r="F10" s="76" t="s">
        <v>14</v>
      </c>
      <c r="G10" s="76">
        <v>28</v>
      </c>
      <c r="H10" s="76">
        <v>28</v>
      </c>
      <c r="I10" s="76">
        <v>28</v>
      </c>
      <c r="J10" s="77"/>
    </row>
    <row r="11" ht="24" customHeight="1" spans="1:10">
      <c r="A11" s="76">
        <v>8</v>
      </c>
      <c r="B11" s="76">
        <v>310401006</v>
      </c>
      <c r="C11" s="77" t="s">
        <v>1593</v>
      </c>
      <c r="D11" s="77" t="s">
        <v>1594</v>
      </c>
      <c r="E11" s="77"/>
      <c r="F11" s="76" t="s">
        <v>14</v>
      </c>
      <c r="G11" s="76">
        <v>16</v>
      </c>
      <c r="H11" s="76">
        <v>16</v>
      </c>
      <c r="I11" s="76">
        <v>16</v>
      </c>
      <c r="J11" s="77"/>
    </row>
    <row r="12" ht="24" customHeight="1" spans="1:10">
      <c r="A12" s="76">
        <v>9</v>
      </c>
      <c r="B12" s="76">
        <v>310401007</v>
      </c>
      <c r="C12" s="77" t="s">
        <v>1595</v>
      </c>
      <c r="D12" s="77"/>
      <c r="E12" s="77"/>
      <c r="F12" s="76" t="s">
        <v>14</v>
      </c>
      <c r="G12" s="76">
        <v>28</v>
      </c>
      <c r="H12" s="76">
        <v>28</v>
      </c>
      <c r="I12" s="76">
        <v>28</v>
      </c>
      <c r="J12" s="77"/>
    </row>
    <row r="13" ht="24" customHeight="1" spans="1:10">
      <c r="A13" s="76">
        <v>10</v>
      </c>
      <c r="B13" s="76">
        <v>310401008</v>
      </c>
      <c r="C13" s="77" t="s">
        <v>1596</v>
      </c>
      <c r="D13" s="77"/>
      <c r="E13" s="77"/>
      <c r="F13" s="76" t="s">
        <v>14</v>
      </c>
      <c r="G13" s="76">
        <v>28</v>
      </c>
      <c r="H13" s="76">
        <v>28</v>
      </c>
      <c r="I13" s="76">
        <v>28</v>
      </c>
      <c r="J13" s="77"/>
    </row>
    <row r="14" ht="24" customHeight="1" spans="1:10">
      <c r="A14" s="76">
        <v>11</v>
      </c>
      <c r="B14" s="76">
        <v>310401009</v>
      </c>
      <c r="C14" s="77" t="s">
        <v>1597</v>
      </c>
      <c r="D14" s="77" t="s">
        <v>1598</v>
      </c>
      <c r="E14" s="77"/>
      <c r="F14" s="76" t="s">
        <v>14</v>
      </c>
      <c r="G14" s="76">
        <v>56</v>
      </c>
      <c r="H14" s="76">
        <v>56</v>
      </c>
      <c r="I14" s="76">
        <v>56</v>
      </c>
      <c r="J14" s="77"/>
    </row>
    <row r="15" ht="24" customHeight="1" spans="1:10">
      <c r="A15" s="76">
        <v>12</v>
      </c>
      <c r="B15" s="76">
        <v>310401010</v>
      </c>
      <c r="C15" s="77" t="s">
        <v>1599</v>
      </c>
      <c r="D15" s="77" t="s">
        <v>1600</v>
      </c>
      <c r="E15" s="77"/>
      <c r="F15" s="76" t="s">
        <v>14</v>
      </c>
      <c r="G15" s="76">
        <v>56</v>
      </c>
      <c r="H15" s="76">
        <v>56</v>
      </c>
      <c r="I15" s="76">
        <v>56</v>
      </c>
      <c r="J15" s="77" t="s">
        <v>2936</v>
      </c>
    </row>
    <row r="16" ht="24" customHeight="1" spans="1:10">
      <c r="A16" s="76">
        <v>13</v>
      </c>
      <c r="B16" s="76">
        <v>310401011</v>
      </c>
      <c r="C16" s="77" t="s">
        <v>2937</v>
      </c>
      <c r="D16" s="77"/>
      <c r="E16" s="77"/>
      <c r="F16" s="76" t="s">
        <v>14</v>
      </c>
      <c r="G16" s="76">
        <v>16</v>
      </c>
      <c r="H16" s="76">
        <v>16</v>
      </c>
      <c r="I16" s="76">
        <v>16</v>
      </c>
      <c r="J16" s="77"/>
    </row>
    <row r="17" ht="22" customHeight="1" spans="1:10">
      <c r="A17" s="76">
        <v>14</v>
      </c>
      <c r="B17" s="76">
        <v>310401012</v>
      </c>
      <c r="C17" s="77" t="s">
        <v>1603</v>
      </c>
      <c r="D17" s="77" t="s">
        <v>1604</v>
      </c>
      <c r="E17" s="77"/>
      <c r="F17" s="76" t="s">
        <v>14</v>
      </c>
      <c r="G17" s="76">
        <v>22</v>
      </c>
      <c r="H17" s="76">
        <v>22</v>
      </c>
      <c r="I17" s="76">
        <v>22</v>
      </c>
      <c r="J17" s="77"/>
    </row>
    <row r="18" ht="22" customHeight="1" spans="1:10">
      <c r="A18" s="76">
        <v>15</v>
      </c>
      <c r="B18" s="76">
        <v>310401013</v>
      </c>
      <c r="C18" s="77" t="s">
        <v>1605</v>
      </c>
      <c r="D18" s="77" t="s">
        <v>1606</v>
      </c>
      <c r="E18" s="77"/>
      <c r="F18" s="76" t="s">
        <v>14</v>
      </c>
      <c r="G18" s="76">
        <v>22</v>
      </c>
      <c r="H18" s="76">
        <v>22</v>
      </c>
      <c r="I18" s="76">
        <v>22</v>
      </c>
      <c r="J18" s="77"/>
    </row>
    <row r="19" ht="22" customHeight="1" spans="1:10">
      <c r="A19" s="76">
        <v>16</v>
      </c>
      <c r="B19" s="76">
        <v>310401014</v>
      </c>
      <c r="C19" s="77" t="s">
        <v>1607</v>
      </c>
      <c r="D19" s="77"/>
      <c r="E19" s="77"/>
      <c r="F19" s="76" t="s">
        <v>14</v>
      </c>
      <c r="G19" s="76">
        <v>90</v>
      </c>
      <c r="H19" s="76">
        <v>90</v>
      </c>
      <c r="I19" s="76">
        <v>90</v>
      </c>
      <c r="J19" s="77"/>
    </row>
    <row r="20" ht="22" customHeight="1" spans="1:10">
      <c r="A20" s="76">
        <v>17</v>
      </c>
      <c r="B20" s="76">
        <v>310401015</v>
      </c>
      <c r="C20" s="77" t="s">
        <v>1608</v>
      </c>
      <c r="D20" s="77" t="s">
        <v>1609</v>
      </c>
      <c r="E20" s="77"/>
      <c r="F20" s="76" t="s">
        <v>14</v>
      </c>
      <c r="G20" s="76">
        <v>90</v>
      </c>
      <c r="H20" s="76">
        <v>90</v>
      </c>
      <c r="I20" s="76">
        <v>90</v>
      </c>
      <c r="J20" s="77"/>
    </row>
    <row r="21" ht="22" customHeight="1" spans="1:10">
      <c r="A21" s="76">
        <v>18</v>
      </c>
      <c r="B21" s="76">
        <v>310401016</v>
      </c>
      <c r="C21" s="77" t="s">
        <v>1610</v>
      </c>
      <c r="D21" s="77"/>
      <c r="E21" s="77"/>
      <c r="F21" s="76" t="s">
        <v>14</v>
      </c>
      <c r="G21" s="76">
        <v>56</v>
      </c>
      <c r="H21" s="76">
        <v>56</v>
      </c>
      <c r="I21" s="76">
        <v>56</v>
      </c>
      <c r="J21" s="77"/>
    </row>
    <row r="22" ht="22" customHeight="1" spans="1:10">
      <c r="A22" s="76">
        <v>19</v>
      </c>
      <c r="B22" s="76">
        <v>310401017</v>
      </c>
      <c r="C22" s="77" t="s">
        <v>1611</v>
      </c>
      <c r="D22" s="77"/>
      <c r="E22" s="77"/>
      <c r="F22" s="76" t="s">
        <v>14</v>
      </c>
      <c r="G22" s="76">
        <v>32</v>
      </c>
      <c r="H22" s="76">
        <v>32</v>
      </c>
      <c r="I22" s="76">
        <v>32</v>
      </c>
      <c r="J22" s="77"/>
    </row>
    <row r="23" ht="22" customHeight="1" spans="1:10">
      <c r="A23" s="76">
        <v>20</v>
      </c>
      <c r="B23" s="76">
        <v>310401018</v>
      </c>
      <c r="C23" s="77" t="s">
        <v>1612</v>
      </c>
      <c r="D23" s="77"/>
      <c r="E23" s="77"/>
      <c r="F23" s="76" t="s">
        <v>14</v>
      </c>
      <c r="G23" s="76">
        <v>32</v>
      </c>
      <c r="H23" s="76">
        <v>32</v>
      </c>
      <c r="I23" s="76">
        <v>32</v>
      </c>
      <c r="J23" s="77"/>
    </row>
    <row r="24" ht="22" customHeight="1" spans="1:10">
      <c r="A24" s="76">
        <v>21</v>
      </c>
      <c r="B24" s="76">
        <v>310401019</v>
      </c>
      <c r="C24" s="77" t="s">
        <v>1613</v>
      </c>
      <c r="D24" s="77"/>
      <c r="E24" s="77"/>
      <c r="F24" s="76" t="s">
        <v>14</v>
      </c>
      <c r="G24" s="76">
        <v>32</v>
      </c>
      <c r="H24" s="76">
        <v>32</v>
      </c>
      <c r="I24" s="76">
        <v>32</v>
      </c>
      <c r="J24" s="77"/>
    </row>
    <row r="25" ht="22" customHeight="1" spans="1:10">
      <c r="A25" s="76">
        <v>22</v>
      </c>
      <c r="B25" s="76">
        <v>310401020</v>
      </c>
      <c r="C25" s="77" t="s">
        <v>1614</v>
      </c>
      <c r="D25" s="77"/>
      <c r="E25" s="77"/>
      <c r="F25" s="76" t="s">
        <v>14</v>
      </c>
      <c r="G25" s="76">
        <v>32</v>
      </c>
      <c r="H25" s="76">
        <v>32</v>
      </c>
      <c r="I25" s="76">
        <v>32</v>
      </c>
      <c r="J25" s="77"/>
    </row>
    <row r="26" ht="36" customHeight="1" spans="1:10">
      <c r="A26" s="76">
        <v>23</v>
      </c>
      <c r="B26" s="76">
        <v>310401022</v>
      </c>
      <c r="C26" s="77" t="s">
        <v>1615</v>
      </c>
      <c r="D26" s="77" t="s">
        <v>1616</v>
      </c>
      <c r="E26" s="77"/>
      <c r="F26" s="76" t="s">
        <v>14</v>
      </c>
      <c r="G26" s="76">
        <v>40</v>
      </c>
      <c r="H26" s="76">
        <v>40</v>
      </c>
      <c r="I26" s="76">
        <v>40</v>
      </c>
      <c r="J26" s="77" t="s">
        <v>2938</v>
      </c>
    </row>
    <row r="27" ht="25.5" customHeight="1" spans="1:10">
      <c r="A27" s="76">
        <v>24</v>
      </c>
      <c r="B27" s="76">
        <v>310401023</v>
      </c>
      <c r="C27" s="77" t="s">
        <v>1618</v>
      </c>
      <c r="D27" s="77"/>
      <c r="E27" s="77"/>
      <c r="F27" s="76" t="s">
        <v>14</v>
      </c>
      <c r="G27" s="76">
        <v>17</v>
      </c>
      <c r="H27" s="76">
        <v>17</v>
      </c>
      <c r="I27" s="76">
        <v>17</v>
      </c>
      <c r="J27" s="77"/>
    </row>
    <row r="28" ht="25.5" customHeight="1" spans="1:10">
      <c r="A28" s="76">
        <v>25</v>
      </c>
      <c r="B28" s="76">
        <v>310401025</v>
      </c>
      <c r="C28" s="77" t="s">
        <v>1619</v>
      </c>
      <c r="D28" s="77"/>
      <c r="E28" s="77"/>
      <c r="F28" s="76" t="s">
        <v>14</v>
      </c>
      <c r="G28" s="76">
        <v>32</v>
      </c>
      <c r="H28" s="76">
        <v>32</v>
      </c>
      <c r="I28" s="76">
        <v>32</v>
      </c>
      <c r="J28" s="77"/>
    </row>
    <row r="29" ht="25.5" customHeight="1" spans="1:10">
      <c r="A29" s="76">
        <v>26</v>
      </c>
      <c r="B29" s="76">
        <v>310401026</v>
      </c>
      <c r="C29" s="77" t="s">
        <v>1620</v>
      </c>
      <c r="D29" s="77" t="s">
        <v>1621</v>
      </c>
      <c r="E29" s="77"/>
      <c r="F29" s="76" t="s">
        <v>14</v>
      </c>
      <c r="G29" s="76">
        <v>32</v>
      </c>
      <c r="H29" s="76">
        <v>32</v>
      </c>
      <c r="I29" s="76">
        <v>32</v>
      </c>
      <c r="J29" s="77"/>
    </row>
    <row r="30" ht="25.5" customHeight="1" spans="1:10">
      <c r="A30" s="76">
        <v>27</v>
      </c>
      <c r="B30" s="76">
        <v>310401027</v>
      </c>
      <c r="C30" s="77" t="s">
        <v>1622</v>
      </c>
      <c r="D30" s="77" t="s">
        <v>1623</v>
      </c>
      <c r="E30" s="77"/>
      <c r="F30" s="76" t="s">
        <v>14</v>
      </c>
      <c r="G30" s="76">
        <v>22</v>
      </c>
      <c r="H30" s="76">
        <v>22</v>
      </c>
      <c r="I30" s="76">
        <v>22</v>
      </c>
      <c r="J30" s="77"/>
    </row>
    <row r="31" ht="25.5" customHeight="1" spans="1:10">
      <c r="A31" s="76">
        <v>28</v>
      </c>
      <c r="B31" s="76">
        <v>310401028</v>
      </c>
      <c r="C31" s="77" t="s">
        <v>1624</v>
      </c>
      <c r="D31" s="77" t="s">
        <v>1625</v>
      </c>
      <c r="E31" s="77"/>
      <c r="F31" s="76" t="s">
        <v>14</v>
      </c>
      <c r="G31" s="76">
        <v>56</v>
      </c>
      <c r="H31" s="76">
        <v>56</v>
      </c>
      <c r="I31" s="76">
        <v>56</v>
      </c>
      <c r="J31" s="77"/>
    </row>
    <row r="32" ht="25.5" customHeight="1" spans="1:10">
      <c r="A32" s="76">
        <v>29</v>
      </c>
      <c r="B32" s="76">
        <v>310401029</v>
      </c>
      <c r="C32" s="77" t="s">
        <v>1626</v>
      </c>
      <c r="D32" s="77"/>
      <c r="E32" s="77"/>
      <c r="F32" s="76" t="s">
        <v>14</v>
      </c>
      <c r="G32" s="76">
        <v>112</v>
      </c>
      <c r="H32" s="76">
        <v>112</v>
      </c>
      <c r="I32" s="76">
        <v>112</v>
      </c>
      <c r="J32" s="77"/>
    </row>
    <row r="33" ht="25.5" customHeight="1" spans="1:10">
      <c r="A33" s="76">
        <v>30</v>
      </c>
      <c r="B33" s="76">
        <v>310401030</v>
      </c>
      <c r="C33" s="77" t="s">
        <v>1627</v>
      </c>
      <c r="D33" s="77"/>
      <c r="E33" s="77"/>
      <c r="F33" s="76" t="s">
        <v>14</v>
      </c>
      <c r="G33" s="76" t="s">
        <v>148</v>
      </c>
      <c r="H33" s="76" t="s">
        <v>148</v>
      </c>
      <c r="I33" s="76" t="s">
        <v>148</v>
      </c>
      <c r="J33" s="77"/>
    </row>
    <row r="34" ht="25.5" customHeight="1" spans="1:10">
      <c r="A34" s="76">
        <v>31</v>
      </c>
      <c r="B34" s="76">
        <v>310401031</v>
      </c>
      <c r="C34" s="77" t="s">
        <v>1629</v>
      </c>
      <c r="D34" s="77"/>
      <c r="E34" s="77"/>
      <c r="F34" s="76" t="s">
        <v>14</v>
      </c>
      <c r="G34" s="76">
        <v>12</v>
      </c>
      <c r="H34" s="76">
        <v>12</v>
      </c>
      <c r="I34" s="76">
        <v>12</v>
      </c>
      <c r="J34" s="77"/>
    </row>
    <row r="35" ht="34" customHeight="1" spans="1:10">
      <c r="A35" s="76">
        <v>32</v>
      </c>
      <c r="B35" s="76">
        <v>310401034</v>
      </c>
      <c r="C35" s="77" t="s">
        <v>1630</v>
      </c>
      <c r="D35" s="77" t="s">
        <v>1631</v>
      </c>
      <c r="E35" s="77"/>
      <c r="F35" s="76" t="s">
        <v>14</v>
      </c>
      <c r="G35" s="76">
        <v>90</v>
      </c>
      <c r="H35" s="76">
        <v>90</v>
      </c>
      <c r="I35" s="76">
        <v>90</v>
      </c>
      <c r="J35" s="77" t="s">
        <v>2939</v>
      </c>
    </row>
    <row r="36" ht="25.5" customHeight="1" spans="1:10">
      <c r="A36" s="76">
        <v>33</v>
      </c>
      <c r="B36" s="76">
        <v>310401035</v>
      </c>
      <c r="C36" s="77" t="s">
        <v>1633</v>
      </c>
      <c r="D36" s="77"/>
      <c r="E36" s="77"/>
      <c r="F36" s="76" t="s">
        <v>14</v>
      </c>
      <c r="G36" s="76">
        <v>90</v>
      </c>
      <c r="H36" s="76">
        <v>90</v>
      </c>
      <c r="I36" s="76">
        <v>90</v>
      </c>
      <c r="J36" s="77" t="s">
        <v>2940</v>
      </c>
    </row>
    <row r="37" ht="22" customHeight="1" spans="1:10">
      <c r="A37" s="76">
        <v>34</v>
      </c>
      <c r="B37" s="76">
        <v>310401036</v>
      </c>
      <c r="C37" s="77" t="s">
        <v>1635</v>
      </c>
      <c r="D37" s="77"/>
      <c r="E37" s="77"/>
      <c r="F37" s="76" t="s">
        <v>14</v>
      </c>
      <c r="G37" s="76">
        <v>9</v>
      </c>
      <c r="H37" s="76">
        <v>9</v>
      </c>
      <c r="I37" s="76">
        <v>9</v>
      </c>
      <c r="J37" s="77"/>
    </row>
    <row r="38" ht="22" customHeight="1" spans="1:10">
      <c r="A38" s="76">
        <v>35</v>
      </c>
      <c r="B38" s="76">
        <v>310401037</v>
      </c>
      <c r="C38" s="77" t="s">
        <v>1636</v>
      </c>
      <c r="D38" s="77"/>
      <c r="E38" s="77"/>
      <c r="F38" s="76" t="s">
        <v>14</v>
      </c>
      <c r="G38" s="76">
        <v>70</v>
      </c>
      <c r="H38" s="76">
        <v>70</v>
      </c>
      <c r="I38" s="76">
        <v>70</v>
      </c>
      <c r="J38" s="77" t="s">
        <v>2940</v>
      </c>
    </row>
    <row r="39" ht="22" customHeight="1" spans="1:10">
      <c r="A39" s="76">
        <v>36</v>
      </c>
      <c r="B39" s="76">
        <v>310401038</v>
      </c>
      <c r="C39" s="77" t="s">
        <v>1637</v>
      </c>
      <c r="D39" s="77" t="s">
        <v>1638</v>
      </c>
      <c r="E39" s="77"/>
      <c r="F39" s="76" t="s">
        <v>14</v>
      </c>
      <c r="G39" s="76">
        <v>11</v>
      </c>
      <c r="H39" s="76">
        <v>11</v>
      </c>
      <c r="I39" s="76">
        <v>11</v>
      </c>
      <c r="J39" s="77" t="s">
        <v>2941</v>
      </c>
    </row>
    <row r="40" ht="22" customHeight="1" spans="1:10">
      <c r="A40" s="76">
        <v>37</v>
      </c>
      <c r="B40" s="76">
        <v>310401039</v>
      </c>
      <c r="C40" s="77" t="s">
        <v>1640</v>
      </c>
      <c r="D40" s="77"/>
      <c r="E40" s="77"/>
      <c r="F40" s="76" t="s">
        <v>78</v>
      </c>
      <c r="G40" s="76">
        <v>32</v>
      </c>
      <c r="H40" s="76">
        <v>32</v>
      </c>
      <c r="I40" s="76">
        <v>32</v>
      </c>
      <c r="J40" s="77"/>
    </row>
    <row r="41" ht="22" customHeight="1" spans="1:10">
      <c r="A41" s="76">
        <v>38</v>
      </c>
      <c r="B41" s="76">
        <v>310401040</v>
      </c>
      <c r="C41" s="77" t="s">
        <v>1641</v>
      </c>
      <c r="D41" s="77" t="s">
        <v>1642</v>
      </c>
      <c r="E41" s="77"/>
      <c r="F41" s="76" t="s">
        <v>78</v>
      </c>
      <c r="G41" s="76">
        <v>24</v>
      </c>
      <c r="H41" s="76">
        <v>24</v>
      </c>
      <c r="I41" s="76">
        <v>24</v>
      </c>
      <c r="J41" s="77"/>
    </row>
    <row r="42" ht="22" customHeight="1" spans="1:10">
      <c r="A42" s="76">
        <v>39</v>
      </c>
      <c r="B42" s="76">
        <v>310401041</v>
      </c>
      <c r="C42" s="77" t="s">
        <v>1643</v>
      </c>
      <c r="D42" s="77" t="s">
        <v>1644</v>
      </c>
      <c r="E42" s="77"/>
      <c r="F42" s="76" t="s">
        <v>78</v>
      </c>
      <c r="G42" s="76">
        <v>16</v>
      </c>
      <c r="H42" s="76">
        <v>16</v>
      </c>
      <c r="I42" s="76">
        <v>16</v>
      </c>
      <c r="J42" s="77"/>
    </row>
    <row r="43" ht="22" customHeight="1" spans="1:10">
      <c r="A43" s="76">
        <v>40</v>
      </c>
      <c r="B43" s="76">
        <v>310401042</v>
      </c>
      <c r="C43" s="77" t="s">
        <v>1645</v>
      </c>
      <c r="D43" s="77"/>
      <c r="E43" s="77"/>
      <c r="F43" s="76" t="s">
        <v>78</v>
      </c>
      <c r="G43" s="76">
        <v>11</v>
      </c>
      <c r="H43" s="76">
        <v>11</v>
      </c>
      <c r="I43" s="76">
        <v>11</v>
      </c>
      <c r="J43" s="77"/>
    </row>
    <row r="44" ht="22" customHeight="1" spans="1:10">
      <c r="A44" s="76">
        <v>41</v>
      </c>
      <c r="B44" s="76">
        <v>310401043</v>
      </c>
      <c r="C44" s="77" t="s">
        <v>1646</v>
      </c>
      <c r="D44" s="77"/>
      <c r="E44" s="77"/>
      <c r="F44" s="76" t="s">
        <v>78</v>
      </c>
      <c r="G44" s="76">
        <v>11</v>
      </c>
      <c r="H44" s="76">
        <v>11</v>
      </c>
      <c r="I44" s="76">
        <v>11</v>
      </c>
      <c r="J44" s="77"/>
    </row>
    <row r="45" ht="22" customHeight="1" spans="1:10">
      <c r="A45" s="76">
        <v>42</v>
      </c>
      <c r="B45" s="76">
        <v>310401044</v>
      </c>
      <c r="C45" s="77" t="s">
        <v>1647</v>
      </c>
      <c r="D45" s="77"/>
      <c r="E45" s="77"/>
      <c r="F45" s="76" t="s">
        <v>78</v>
      </c>
      <c r="G45" s="76">
        <v>32</v>
      </c>
      <c r="H45" s="76">
        <v>32</v>
      </c>
      <c r="I45" s="76">
        <v>32</v>
      </c>
      <c r="J45" s="77"/>
    </row>
    <row r="46" ht="22" customHeight="1" spans="1:10">
      <c r="A46" s="76">
        <v>43</v>
      </c>
      <c r="B46" s="76">
        <v>310401045</v>
      </c>
      <c r="C46" s="77" t="s">
        <v>1648</v>
      </c>
      <c r="D46" s="77"/>
      <c r="E46" s="77"/>
      <c r="F46" s="76" t="s">
        <v>78</v>
      </c>
      <c r="G46" s="76">
        <v>22</v>
      </c>
      <c r="H46" s="76">
        <v>22</v>
      </c>
      <c r="I46" s="76">
        <v>22</v>
      </c>
      <c r="J46" s="77"/>
    </row>
    <row r="47" ht="29" customHeight="1" spans="1:10">
      <c r="A47" s="76">
        <v>44</v>
      </c>
      <c r="B47" s="76">
        <v>310401046</v>
      </c>
      <c r="C47" s="77" t="s">
        <v>1649</v>
      </c>
      <c r="D47" s="77" t="s">
        <v>1650</v>
      </c>
      <c r="E47" s="77"/>
      <c r="F47" s="76" t="s">
        <v>78</v>
      </c>
      <c r="G47" s="76">
        <v>48</v>
      </c>
      <c r="H47" s="76">
        <v>48</v>
      </c>
      <c r="I47" s="76">
        <v>48</v>
      </c>
      <c r="J47" s="77"/>
    </row>
    <row r="48" ht="41" customHeight="1" spans="1:10">
      <c r="A48" s="76">
        <v>45</v>
      </c>
      <c r="B48" s="76">
        <v>310401048</v>
      </c>
      <c r="C48" s="77" t="s">
        <v>1651</v>
      </c>
      <c r="D48" s="77" t="s">
        <v>1652</v>
      </c>
      <c r="E48" s="77"/>
      <c r="F48" s="76" t="s">
        <v>78</v>
      </c>
      <c r="G48" s="76">
        <v>63</v>
      </c>
      <c r="H48" s="76">
        <v>63</v>
      </c>
      <c r="I48" s="76">
        <v>63</v>
      </c>
      <c r="J48" s="77" t="s">
        <v>2942</v>
      </c>
    </row>
    <row r="49" ht="40" customHeight="1" spans="1:10">
      <c r="A49" s="76">
        <v>46</v>
      </c>
      <c r="B49" s="76">
        <v>310401049</v>
      </c>
      <c r="C49" s="77" t="s">
        <v>1654</v>
      </c>
      <c r="D49" s="77" t="s">
        <v>1655</v>
      </c>
      <c r="E49" s="77"/>
      <c r="F49" s="76" t="s">
        <v>78</v>
      </c>
      <c r="G49" s="76">
        <v>48</v>
      </c>
      <c r="H49" s="76">
        <v>48</v>
      </c>
      <c r="I49" s="76">
        <v>48</v>
      </c>
      <c r="J49" s="77" t="s">
        <v>1656</v>
      </c>
    </row>
    <row r="50" ht="28.5" customHeight="1" spans="1:10">
      <c r="A50" s="76">
        <v>47</v>
      </c>
      <c r="B50" s="76">
        <v>310401050</v>
      </c>
      <c r="C50" s="77" t="s">
        <v>1665</v>
      </c>
      <c r="D50" s="77"/>
      <c r="E50" s="77"/>
      <c r="F50" s="76" t="s">
        <v>14</v>
      </c>
      <c r="G50" s="76">
        <v>160</v>
      </c>
      <c r="H50" s="76">
        <v>160</v>
      </c>
      <c r="I50" s="76">
        <v>160</v>
      </c>
      <c r="J50" s="77" t="s">
        <v>1666</v>
      </c>
    </row>
    <row r="51" ht="89" customHeight="1" spans="1:10">
      <c r="A51" s="76">
        <v>48</v>
      </c>
      <c r="B51" s="76">
        <v>310401053</v>
      </c>
      <c r="C51" s="77" t="s">
        <v>1667</v>
      </c>
      <c r="D51" s="77" t="s">
        <v>1668</v>
      </c>
      <c r="E51" s="77"/>
      <c r="F51" s="76" t="s">
        <v>14</v>
      </c>
      <c r="G51" s="76">
        <v>56</v>
      </c>
      <c r="H51" s="76">
        <v>56</v>
      </c>
      <c r="I51" s="76">
        <v>56</v>
      </c>
      <c r="J51" s="77"/>
    </row>
    <row r="52" ht="25.9" customHeight="1" spans="1:10">
      <c r="A52" s="76">
        <v>49</v>
      </c>
      <c r="B52" s="76">
        <v>310401054</v>
      </c>
      <c r="C52" s="77" t="s">
        <v>1669</v>
      </c>
      <c r="D52" s="77" t="s">
        <v>1670</v>
      </c>
      <c r="E52" s="77"/>
      <c r="F52" s="76" t="s">
        <v>14</v>
      </c>
      <c r="G52" s="76" t="s">
        <v>146</v>
      </c>
      <c r="H52" s="76" t="s">
        <v>146</v>
      </c>
      <c r="I52" s="76" t="s">
        <v>146</v>
      </c>
      <c r="J52" s="77"/>
    </row>
    <row r="53" ht="23.25" customHeight="1" spans="1:10">
      <c r="A53" s="76">
        <v>50</v>
      </c>
      <c r="B53" s="76">
        <v>310402001</v>
      </c>
      <c r="C53" s="77" t="s">
        <v>1767</v>
      </c>
      <c r="D53" s="77"/>
      <c r="E53" s="77"/>
      <c r="F53" s="76" t="s">
        <v>14</v>
      </c>
      <c r="G53" s="76">
        <v>90</v>
      </c>
      <c r="H53" s="76">
        <v>90</v>
      </c>
      <c r="I53" s="76">
        <v>90</v>
      </c>
      <c r="J53" s="77" t="s">
        <v>2943</v>
      </c>
    </row>
    <row r="54" ht="23" customHeight="1" spans="1:10">
      <c r="A54" s="76">
        <v>51</v>
      </c>
      <c r="B54" s="76">
        <v>310402002</v>
      </c>
      <c r="C54" s="77" t="s">
        <v>1769</v>
      </c>
      <c r="D54" s="77"/>
      <c r="E54" s="77"/>
      <c r="F54" s="76" t="s">
        <v>14</v>
      </c>
      <c r="G54" s="76">
        <v>5.6</v>
      </c>
      <c r="H54" s="76">
        <v>5.6</v>
      </c>
      <c r="I54" s="76">
        <v>5.6</v>
      </c>
      <c r="J54" s="77"/>
    </row>
    <row r="55" ht="25.15" customHeight="1" spans="1:10">
      <c r="A55" s="76">
        <v>52</v>
      </c>
      <c r="B55" s="76">
        <v>310402003</v>
      </c>
      <c r="C55" s="77" t="s">
        <v>1770</v>
      </c>
      <c r="D55" s="77"/>
      <c r="E55" s="77"/>
      <c r="F55" s="76" t="s">
        <v>14</v>
      </c>
      <c r="G55" s="76">
        <v>5.6</v>
      </c>
      <c r="H55" s="76">
        <v>5.6</v>
      </c>
      <c r="I55" s="76">
        <v>5.6</v>
      </c>
      <c r="J55" s="77"/>
    </row>
    <row r="56" ht="25.15" customHeight="1" spans="1:10">
      <c r="A56" s="76">
        <v>53</v>
      </c>
      <c r="B56" s="76">
        <v>310402004</v>
      </c>
      <c r="C56" s="77" t="s">
        <v>1771</v>
      </c>
      <c r="D56" s="77" t="s">
        <v>1772</v>
      </c>
      <c r="E56" s="77"/>
      <c r="F56" s="76" t="s">
        <v>14</v>
      </c>
      <c r="G56" s="76">
        <v>88</v>
      </c>
      <c r="H56" s="76">
        <v>88</v>
      </c>
      <c r="I56" s="76">
        <v>88</v>
      </c>
      <c r="J56" s="77" t="s">
        <v>1634</v>
      </c>
    </row>
    <row r="57" ht="24.4" customHeight="1" spans="1:10">
      <c r="A57" s="76">
        <v>54</v>
      </c>
      <c r="B57" s="76">
        <v>310402005</v>
      </c>
      <c r="C57" s="77" t="s">
        <v>1774</v>
      </c>
      <c r="D57" s="77"/>
      <c r="E57" s="77"/>
      <c r="F57" s="76" t="s">
        <v>14</v>
      </c>
      <c r="G57" s="76">
        <v>32</v>
      </c>
      <c r="H57" s="76">
        <v>32</v>
      </c>
      <c r="I57" s="76">
        <v>32</v>
      </c>
      <c r="J57" s="77"/>
    </row>
    <row r="58" ht="26.75" customHeight="1" spans="1:10">
      <c r="A58" s="76">
        <v>55</v>
      </c>
      <c r="B58" s="76">
        <v>310402007</v>
      </c>
      <c r="C58" s="77" t="s">
        <v>1775</v>
      </c>
      <c r="D58" s="77"/>
      <c r="E58" s="77"/>
      <c r="F58" s="76" t="s">
        <v>14</v>
      </c>
      <c r="G58" s="76">
        <v>11</v>
      </c>
      <c r="H58" s="76">
        <v>11</v>
      </c>
      <c r="I58" s="76">
        <v>11</v>
      </c>
      <c r="J58" s="77"/>
    </row>
    <row r="59" ht="26.75" customHeight="1" spans="1:10">
      <c r="A59" s="76">
        <v>56</v>
      </c>
      <c r="B59" s="76">
        <v>310402008</v>
      </c>
      <c r="C59" s="77" t="s">
        <v>1776</v>
      </c>
      <c r="D59" s="78"/>
      <c r="E59" s="77"/>
      <c r="F59" s="76" t="s">
        <v>14</v>
      </c>
      <c r="G59" s="76">
        <v>11</v>
      </c>
      <c r="H59" s="76">
        <v>11</v>
      </c>
      <c r="I59" s="76">
        <v>11</v>
      </c>
      <c r="J59" s="77" t="s">
        <v>2944</v>
      </c>
    </row>
    <row r="60" ht="26.75" customHeight="1" spans="1:10">
      <c r="A60" s="76">
        <v>57</v>
      </c>
      <c r="B60" s="79">
        <v>310402009</v>
      </c>
      <c r="C60" s="77" t="s">
        <v>1779</v>
      </c>
      <c r="D60" s="77" t="s">
        <v>1780</v>
      </c>
      <c r="E60" s="77"/>
      <c r="F60" s="76" t="s">
        <v>14</v>
      </c>
      <c r="G60" s="76">
        <v>201</v>
      </c>
      <c r="H60" s="76">
        <v>201</v>
      </c>
      <c r="I60" s="80">
        <v>201</v>
      </c>
      <c r="J60" s="77"/>
    </row>
    <row r="61" ht="26.75" customHeight="1" spans="1:10">
      <c r="A61" s="76">
        <v>58</v>
      </c>
      <c r="B61" s="76">
        <v>310402010</v>
      </c>
      <c r="C61" s="77" t="s">
        <v>1781</v>
      </c>
      <c r="D61" s="77"/>
      <c r="E61" s="77"/>
      <c r="F61" s="76" t="s">
        <v>14</v>
      </c>
      <c r="G61" s="76">
        <v>22</v>
      </c>
      <c r="H61" s="76">
        <v>22</v>
      </c>
      <c r="I61" s="76">
        <v>22</v>
      </c>
      <c r="J61" s="77" t="s">
        <v>1782</v>
      </c>
    </row>
    <row r="62" ht="26.75" customHeight="1" spans="1:10">
      <c r="A62" s="76">
        <v>59</v>
      </c>
      <c r="B62" s="76">
        <v>310402012</v>
      </c>
      <c r="C62" s="77" t="s">
        <v>1783</v>
      </c>
      <c r="D62" s="77"/>
      <c r="E62" s="77"/>
      <c r="F62" s="76" t="s">
        <v>14</v>
      </c>
      <c r="G62" s="76">
        <v>11</v>
      </c>
      <c r="H62" s="76">
        <v>11</v>
      </c>
      <c r="I62" s="76">
        <v>11</v>
      </c>
      <c r="J62" s="77"/>
    </row>
    <row r="63" ht="26.75" customHeight="1" spans="1:10">
      <c r="A63" s="76">
        <v>60</v>
      </c>
      <c r="B63" s="76">
        <v>310402014</v>
      </c>
      <c r="C63" s="77" t="s">
        <v>1784</v>
      </c>
      <c r="D63" s="77"/>
      <c r="E63" s="77"/>
      <c r="F63" s="76" t="s">
        <v>14</v>
      </c>
      <c r="G63" s="76">
        <v>34</v>
      </c>
      <c r="H63" s="76">
        <v>34</v>
      </c>
      <c r="I63" s="76">
        <v>34</v>
      </c>
      <c r="J63" s="77" t="s">
        <v>1785</v>
      </c>
    </row>
    <row r="64" ht="26.75" customHeight="1" spans="1:10">
      <c r="A64" s="76">
        <v>61</v>
      </c>
      <c r="B64" s="76">
        <v>310402015</v>
      </c>
      <c r="C64" s="77" t="s">
        <v>1786</v>
      </c>
      <c r="D64" s="77"/>
      <c r="E64" s="77"/>
      <c r="F64" s="76" t="s">
        <v>14</v>
      </c>
      <c r="G64" s="76">
        <v>32</v>
      </c>
      <c r="H64" s="76">
        <v>32</v>
      </c>
      <c r="I64" s="76">
        <v>32</v>
      </c>
      <c r="J64" s="77"/>
    </row>
    <row r="65" ht="26.75" customHeight="1" spans="1:10">
      <c r="A65" s="76">
        <v>62</v>
      </c>
      <c r="B65" s="76">
        <v>310402017</v>
      </c>
      <c r="C65" s="77" t="s">
        <v>1787</v>
      </c>
      <c r="D65" s="77" t="s">
        <v>1788</v>
      </c>
      <c r="E65" s="77"/>
      <c r="F65" s="76" t="s">
        <v>14</v>
      </c>
      <c r="G65" s="76">
        <v>32</v>
      </c>
      <c r="H65" s="76">
        <v>32</v>
      </c>
      <c r="I65" s="76">
        <v>32</v>
      </c>
      <c r="J65" s="77"/>
    </row>
    <row r="66" ht="26.75" customHeight="1" spans="1:10">
      <c r="A66" s="76">
        <v>63</v>
      </c>
      <c r="B66" s="76">
        <v>310402018</v>
      </c>
      <c r="C66" s="77" t="s">
        <v>1789</v>
      </c>
      <c r="D66" s="77"/>
      <c r="E66" s="77"/>
      <c r="F66" s="76" t="s">
        <v>14</v>
      </c>
      <c r="G66" s="76">
        <v>53</v>
      </c>
      <c r="H66" s="76">
        <v>53</v>
      </c>
      <c r="I66" s="76">
        <v>53</v>
      </c>
      <c r="J66" s="77"/>
    </row>
    <row r="67" ht="26.75" customHeight="1" spans="1:10">
      <c r="A67" s="76">
        <v>64</v>
      </c>
      <c r="B67" s="76">
        <v>310402019</v>
      </c>
      <c r="C67" s="77" t="s">
        <v>1790</v>
      </c>
      <c r="D67" s="77"/>
      <c r="E67" s="77"/>
      <c r="F67" s="76" t="s">
        <v>14</v>
      </c>
      <c r="G67" s="76">
        <v>11</v>
      </c>
      <c r="H67" s="76">
        <v>11</v>
      </c>
      <c r="I67" s="76">
        <v>11</v>
      </c>
      <c r="J67" s="77"/>
    </row>
    <row r="68" ht="26.75" customHeight="1" spans="1:10">
      <c r="A68" s="76">
        <v>65</v>
      </c>
      <c r="B68" s="76">
        <v>310402022</v>
      </c>
      <c r="C68" s="77" t="s">
        <v>1791</v>
      </c>
      <c r="D68" s="77"/>
      <c r="E68" s="77"/>
      <c r="F68" s="76" t="s">
        <v>14</v>
      </c>
      <c r="G68" s="76">
        <v>22</v>
      </c>
      <c r="H68" s="76">
        <v>22</v>
      </c>
      <c r="I68" s="76">
        <v>22</v>
      </c>
      <c r="J68" s="77"/>
    </row>
    <row r="69" ht="26.75" customHeight="1" spans="1:10">
      <c r="A69" s="76">
        <v>66</v>
      </c>
      <c r="B69" s="76">
        <v>310402023</v>
      </c>
      <c r="C69" s="77" t="s">
        <v>1792</v>
      </c>
      <c r="D69" s="77"/>
      <c r="E69" s="77"/>
      <c r="F69" s="76" t="s">
        <v>14</v>
      </c>
      <c r="G69" s="76">
        <v>45</v>
      </c>
      <c r="H69" s="76">
        <v>45</v>
      </c>
      <c r="I69" s="76">
        <v>45</v>
      </c>
      <c r="J69" s="77"/>
    </row>
    <row r="70" ht="26.75" customHeight="1" spans="1:10">
      <c r="A70" s="76">
        <v>67</v>
      </c>
      <c r="B70" s="76">
        <v>310402024</v>
      </c>
      <c r="C70" s="77" t="s">
        <v>1793</v>
      </c>
      <c r="D70" s="77"/>
      <c r="E70" s="77"/>
      <c r="F70" s="76" t="s">
        <v>14</v>
      </c>
      <c r="G70" s="76">
        <v>27</v>
      </c>
      <c r="H70" s="76">
        <v>27</v>
      </c>
      <c r="I70" s="76">
        <v>27</v>
      </c>
      <c r="J70" s="77"/>
    </row>
    <row r="71" ht="54" customHeight="1" spans="1:10">
      <c r="A71" s="76">
        <v>68</v>
      </c>
      <c r="B71" s="76">
        <v>310402025</v>
      </c>
      <c r="C71" s="77" t="s">
        <v>1794</v>
      </c>
      <c r="D71" s="77"/>
      <c r="E71" s="77"/>
      <c r="F71" s="76" t="s">
        <v>14</v>
      </c>
      <c r="G71" s="76"/>
      <c r="H71" s="76"/>
      <c r="I71" s="76"/>
      <c r="J71" s="77" t="s">
        <v>1795</v>
      </c>
    </row>
    <row r="72" ht="25" customHeight="1" spans="1:10">
      <c r="A72" s="76">
        <v>69</v>
      </c>
      <c r="B72" s="76">
        <v>310403001</v>
      </c>
      <c r="C72" s="77" t="s">
        <v>1858</v>
      </c>
      <c r="D72" s="77" t="s">
        <v>1859</v>
      </c>
      <c r="E72" s="77"/>
      <c r="F72" s="76" t="s">
        <v>14</v>
      </c>
      <c r="G72" s="76">
        <v>90</v>
      </c>
      <c r="H72" s="76">
        <v>90</v>
      </c>
      <c r="I72" s="76">
        <v>90</v>
      </c>
      <c r="J72" s="77"/>
    </row>
    <row r="73" ht="25" customHeight="1" spans="1:10">
      <c r="A73" s="76">
        <v>70</v>
      </c>
      <c r="B73" s="79">
        <v>310403002</v>
      </c>
      <c r="C73" s="77" t="s">
        <v>1861</v>
      </c>
      <c r="D73" s="77"/>
      <c r="E73" s="77"/>
      <c r="F73" s="76" t="s">
        <v>14</v>
      </c>
      <c r="G73" s="76">
        <v>196</v>
      </c>
      <c r="H73" s="76">
        <v>196</v>
      </c>
      <c r="I73" s="76">
        <v>196</v>
      </c>
      <c r="J73" s="77"/>
    </row>
    <row r="74" ht="25" customHeight="1" spans="1:10">
      <c r="A74" s="76">
        <v>71</v>
      </c>
      <c r="B74" s="79">
        <v>310403003</v>
      </c>
      <c r="C74" s="77" t="s">
        <v>1863</v>
      </c>
      <c r="D74" s="77"/>
      <c r="E74" s="77"/>
      <c r="F74" s="76" t="s">
        <v>14</v>
      </c>
      <c r="G74" s="76">
        <v>196</v>
      </c>
      <c r="H74" s="76">
        <v>196</v>
      </c>
      <c r="I74" s="76">
        <v>196</v>
      </c>
      <c r="J74" s="77"/>
    </row>
    <row r="75" ht="25" customHeight="1" spans="1:10">
      <c r="A75" s="76">
        <v>72</v>
      </c>
      <c r="B75" s="76">
        <v>310403004</v>
      </c>
      <c r="C75" s="77" t="s">
        <v>1864</v>
      </c>
      <c r="D75" s="77"/>
      <c r="E75" s="77"/>
      <c r="F75" s="76" t="s">
        <v>14</v>
      </c>
      <c r="G75" s="76">
        <v>112</v>
      </c>
      <c r="H75" s="76">
        <v>112</v>
      </c>
      <c r="I75" s="76">
        <v>112</v>
      </c>
      <c r="J75" s="77"/>
    </row>
    <row r="76" ht="25" customHeight="1" spans="1:10">
      <c r="A76" s="76">
        <v>73</v>
      </c>
      <c r="B76" s="76">
        <v>310403005</v>
      </c>
      <c r="C76" s="77" t="s">
        <v>1865</v>
      </c>
      <c r="D76" s="77"/>
      <c r="E76" s="77"/>
      <c r="F76" s="76" t="s">
        <v>14</v>
      </c>
      <c r="G76" s="76">
        <v>112</v>
      </c>
      <c r="H76" s="76">
        <v>112</v>
      </c>
      <c r="I76" s="76">
        <v>112</v>
      </c>
      <c r="J76" s="77"/>
    </row>
    <row r="77" ht="25" customHeight="1" spans="1:10">
      <c r="A77" s="76">
        <v>74</v>
      </c>
      <c r="B77" s="76">
        <v>310403006</v>
      </c>
      <c r="C77" s="77" t="s">
        <v>1866</v>
      </c>
      <c r="D77" s="77"/>
      <c r="E77" s="77"/>
      <c r="F77" s="76" t="s">
        <v>14</v>
      </c>
      <c r="G77" s="76">
        <v>90</v>
      </c>
      <c r="H77" s="76">
        <v>90</v>
      </c>
      <c r="I77" s="76">
        <v>90</v>
      </c>
      <c r="J77" s="77" t="s">
        <v>2940</v>
      </c>
    </row>
    <row r="78" ht="25" customHeight="1" spans="1:10">
      <c r="A78" s="76">
        <v>75</v>
      </c>
      <c r="B78" s="76">
        <v>310403007</v>
      </c>
      <c r="C78" s="77" t="s">
        <v>1867</v>
      </c>
      <c r="D78" s="77"/>
      <c r="E78" s="77"/>
      <c r="F78" s="76" t="s">
        <v>14</v>
      </c>
      <c r="G78" s="76">
        <v>11</v>
      </c>
      <c r="H78" s="76">
        <v>11</v>
      </c>
      <c r="I78" s="76">
        <v>11</v>
      </c>
      <c r="J78" s="77"/>
    </row>
    <row r="79" ht="25" customHeight="1" spans="1:10">
      <c r="A79" s="76">
        <v>76</v>
      </c>
      <c r="B79" s="79">
        <v>310403008</v>
      </c>
      <c r="C79" s="77" t="s">
        <v>1869</v>
      </c>
      <c r="D79" s="77"/>
      <c r="E79" s="77"/>
      <c r="F79" s="76" t="s">
        <v>14</v>
      </c>
      <c r="G79" s="76">
        <v>196</v>
      </c>
      <c r="H79" s="76">
        <v>196</v>
      </c>
      <c r="I79" s="76">
        <v>196</v>
      </c>
      <c r="J79" s="77"/>
    </row>
    <row r="80" ht="39" customHeight="1" spans="1:10">
      <c r="A80" s="76">
        <v>77</v>
      </c>
      <c r="B80" s="76">
        <v>310403009</v>
      </c>
      <c r="C80" s="77" t="s">
        <v>1870</v>
      </c>
      <c r="D80" s="77"/>
      <c r="E80" s="77"/>
      <c r="F80" s="76" t="s">
        <v>14</v>
      </c>
      <c r="G80" s="76">
        <v>153</v>
      </c>
      <c r="H80" s="76">
        <v>153</v>
      </c>
      <c r="I80" s="76">
        <v>153</v>
      </c>
      <c r="J80" s="77" t="s">
        <v>2945</v>
      </c>
    </row>
    <row r="81" ht="24" customHeight="1" spans="1:10">
      <c r="A81" s="76">
        <v>78</v>
      </c>
      <c r="B81" s="76">
        <v>310403010</v>
      </c>
      <c r="C81" s="77" t="s">
        <v>1872</v>
      </c>
      <c r="D81" s="77"/>
      <c r="E81" s="77"/>
      <c r="F81" s="76" t="s">
        <v>14</v>
      </c>
      <c r="G81" s="76">
        <v>112</v>
      </c>
      <c r="H81" s="76">
        <v>112</v>
      </c>
      <c r="I81" s="76">
        <v>112</v>
      </c>
      <c r="J81" s="77" t="s">
        <v>1873</v>
      </c>
    </row>
    <row r="82" ht="24" customHeight="1" spans="1:10">
      <c r="A82" s="76">
        <v>79</v>
      </c>
      <c r="B82" s="76">
        <v>310403011</v>
      </c>
      <c r="C82" s="77" t="s">
        <v>1874</v>
      </c>
      <c r="D82" s="77" t="s">
        <v>1875</v>
      </c>
      <c r="E82" s="77"/>
      <c r="F82" s="76" t="s">
        <v>14</v>
      </c>
      <c r="G82" s="76">
        <v>134</v>
      </c>
      <c r="H82" s="76">
        <v>134</v>
      </c>
      <c r="I82" s="76">
        <v>134</v>
      </c>
      <c r="J82" s="77"/>
    </row>
    <row r="83" ht="24" customHeight="1" spans="1:10">
      <c r="A83" s="76">
        <v>80</v>
      </c>
      <c r="B83" s="76">
        <v>310403012</v>
      </c>
      <c r="C83" s="77" t="s">
        <v>1876</v>
      </c>
      <c r="D83" s="77"/>
      <c r="E83" s="77"/>
      <c r="F83" s="76" t="s">
        <v>14</v>
      </c>
      <c r="G83" s="76">
        <v>11</v>
      </c>
      <c r="H83" s="76">
        <v>11</v>
      </c>
      <c r="I83" s="76">
        <v>11</v>
      </c>
      <c r="J83" s="77"/>
    </row>
    <row r="84" ht="24" customHeight="1" spans="1:10">
      <c r="A84" s="76">
        <v>81</v>
      </c>
      <c r="B84" s="76">
        <v>310403013</v>
      </c>
      <c r="C84" s="77" t="s">
        <v>1877</v>
      </c>
      <c r="D84" s="77"/>
      <c r="E84" s="77"/>
      <c r="F84" s="76" t="s">
        <v>14</v>
      </c>
      <c r="G84" s="76">
        <v>162</v>
      </c>
      <c r="H84" s="76">
        <v>162</v>
      </c>
      <c r="I84" s="76">
        <v>162</v>
      </c>
      <c r="J84" s="77"/>
    </row>
    <row r="85" ht="24" customHeight="1" spans="1:10">
      <c r="A85" s="76">
        <v>82</v>
      </c>
      <c r="B85" s="76">
        <v>310403014</v>
      </c>
      <c r="C85" s="77" t="s">
        <v>1878</v>
      </c>
      <c r="D85" s="77"/>
      <c r="E85" s="77"/>
      <c r="F85" s="76" t="s">
        <v>14</v>
      </c>
      <c r="G85" s="76">
        <v>22</v>
      </c>
      <c r="H85" s="76">
        <v>22</v>
      </c>
      <c r="I85" s="76">
        <v>22</v>
      </c>
      <c r="J85" s="77"/>
    </row>
    <row r="86" ht="24" customHeight="1" spans="1:10">
      <c r="A86" s="76">
        <v>83</v>
      </c>
      <c r="B86" s="76">
        <v>310403015</v>
      </c>
      <c r="C86" s="77" t="s">
        <v>1879</v>
      </c>
      <c r="D86" s="77"/>
      <c r="E86" s="77"/>
      <c r="F86" s="76" t="s">
        <v>14</v>
      </c>
      <c r="G86" s="76">
        <v>22</v>
      </c>
      <c r="H86" s="76">
        <v>22</v>
      </c>
      <c r="I86" s="76">
        <v>22</v>
      </c>
      <c r="J86" s="77"/>
    </row>
    <row r="87" ht="41" customHeight="1" spans="1:10">
      <c r="A87" s="76">
        <v>84</v>
      </c>
      <c r="B87" s="76">
        <v>310403016</v>
      </c>
      <c r="C87" s="77" t="s">
        <v>1880</v>
      </c>
      <c r="D87" s="77"/>
      <c r="E87" s="77"/>
      <c r="F87" s="76" t="s">
        <v>14</v>
      </c>
      <c r="G87" s="76"/>
      <c r="H87" s="76"/>
      <c r="I87" s="76"/>
      <c r="J87" s="77" t="s">
        <v>1881</v>
      </c>
    </row>
    <row r="88" ht="26.75" customHeight="1" spans="1:10">
      <c r="A88" s="76">
        <v>85</v>
      </c>
      <c r="B88" s="76">
        <v>311400023</v>
      </c>
      <c r="C88" s="77" t="s">
        <v>1799</v>
      </c>
      <c r="D88" s="77"/>
      <c r="E88" s="77"/>
      <c r="F88" s="76" t="s">
        <v>14</v>
      </c>
      <c r="G88" s="76">
        <v>160</v>
      </c>
      <c r="H88" s="76">
        <v>160</v>
      </c>
      <c r="I88" s="76">
        <v>160</v>
      </c>
      <c r="J88" s="77"/>
    </row>
    <row r="89" ht="26.75" customHeight="1" spans="1:10">
      <c r="A89" s="76">
        <v>86</v>
      </c>
      <c r="B89" s="76">
        <v>330501001</v>
      </c>
      <c r="C89" s="77" t="s">
        <v>1740</v>
      </c>
      <c r="D89" s="77" t="s">
        <v>1741</v>
      </c>
      <c r="E89" s="77"/>
      <c r="F89" s="76" t="s">
        <v>14</v>
      </c>
      <c r="G89" s="76">
        <v>480</v>
      </c>
      <c r="H89" s="76">
        <v>432</v>
      </c>
      <c r="I89" s="76">
        <v>320</v>
      </c>
      <c r="J89" s="77"/>
    </row>
    <row r="90" ht="26.75" customHeight="1" spans="1:10">
      <c r="A90" s="76">
        <v>87</v>
      </c>
      <c r="B90" s="76">
        <v>330501002</v>
      </c>
      <c r="C90" s="77" t="s">
        <v>1742</v>
      </c>
      <c r="D90" s="77"/>
      <c r="E90" s="77"/>
      <c r="F90" s="76" t="s">
        <v>14</v>
      </c>
      <c r="G90" s="76">
        <v>288</v>
      </c>
      <c r="H90" s="76">
        <v>259</v>
      </c>
      <c r="I90" s="76">
        <v>192</v>
      </c>
      <c r="J90" s="77"/>
    </row>
    <row r="91" ht="45" customHeight="1" spans="1:10">
      <c r="A91" s="76">
        <v>88</v>
      </c>
      <c r="B91" s="76">
        <v>330501003</v>
      </c>
      <c r="C91" s="77" t="s">
        <v>1743</v>
      </c>
      <c r="D91" s="77"/>
      <c r="E91" s="77"/>
      <c r="F91" s="76" t="s">
        <v>14</v>
      </c>
      <c r="G91" s="76">
        <v>525</v>
      </c>
      <c r="H91" s="76">
        <v>473</v>
      </c>
      <c r="I91" s="76">
        <v>320</v>
      </c>
      <c r="J91" s="77" t="s">
        <v>2946</v>
      </c>
    </row>
    <row r="92" ht="28.9" customHeight="1" spans="1:10">
      <c r="A92" s="76">
        <v>89</v>
      </c>
      <c r="B92" s="76">
        <v>330501004</v>
      </c>
      <c r="C92" s="77" t="s">
        <v>1745</v>
      </c>
      <c r="D92" s="77"/>
      <c r="E92" s="77"/>
      <c r="F92" s="76" t="s">
        <v>14</v>
      </c>
      <c r="G92" s="76">
        <v>1050</v>
      </c>
      <c r="H92" s="76">
        <v>945</v>
      </c>
      <c r="I92" s="76">
        <v>640</v>
      </c>
      <c r="J92" s="77"/>
    </row>
    <row r="93" ht="28.9" customHeight="1" spans="1:10">
      <c r="A93" s="76">
        <v>90</v>
      </c>
      <c r="B93" s="76">
        <v>330501005</v>
      </c>
      <c r="C93" s="77" t="s">
        <v>1746</v>
      </c>
      <c r="D93" s="77"/>
      <c r="E93" s="77"/>
      <c r="F93" s="76" t="s">
        <v>14</v>
      </c>
      <c r="G93" s="76">
        <v>384</v>
      </c>
      <c r="H93" s="76">
        <v>346</v>
      </c>
      <c r="I93" s="76">
        <v>256</v>
      </c>
      <c r="J93" s="77"/>
    </row>
    <row r="94" ht="28.9" customHeight="1" spans="1:10">
      <c r="A94" s="76">
        <v>91</v>
      </c>
      <c r="B94" s="76">
        <v>330501006</v>
      </c>
      <c r="C94" s="77" t="s">
        <v>1747</v>
      </c>
      <c r="D94" s="77"/>
      <c r="E94" s="77"/>
      <c r="F94" s="76" t="s">
        <v>14</v>
      </c>
      <c r="G94" s="76">
        <v>462</v>
      </c>
      <c r="H94" s="76">
        <v>416</v>
      </c>
      <c r="I94" s="76">
        <v>281</v>
      </c>
      <c r="J94" s="77"/>
    </row>
    <row r="95" ht="28.9" customHeight="1" spans="1:10">
      <c r="A95" s="76">
        <v>92</v>
      </c>
      <c r="B95" s="76">
        <v>330501007</v>
      </c>
      <c r="C95" s="77" t="s">
        <v>1748</v>
      </c>
      <c r="D95" s="77" t="s">
        <v>1749</v>
      </c>
      <c r="E95" s="77"/>
      <c r="F95" s="76" t="s">
        <v>14</v>
      </c>
      <c r="G95" s="76">
        <v>1260</v>
      </c>
      <c r="H95" s="76">
        <v>1134</v>
      </c>
      <c r="I95" s="76">
        <v>768</v>
      </c>
      <c r="J95" s="77"/>
    </row>
    <row r="96" ht="28.9" customHeight="1" spans="1:10">
      <c r="A96" s="76">
        <v>93</v>
      </c>
      <c r="B96" s="76">
        <v>330501008</v>
      </c>
      <c r="C96" s="77" t="s">
        <v>1750</v>
      </c>
      <c r="D96" s="77"/>
      <c r="E96" s="77"/>
      <c r="F96" s="76" t="s">
        <v>14</v>
      </c>
      <c r="G96" s="76">
        <v>422</v>
      </c>
      <c r="H96" s="76">
        <v>380</v>
      </c>
      <c r="I96" s="76">
        <v>281</v>
      </c>
      <c r="J96" s="77"/>
    </row>
    <row r="97" ht="28.9" customHeight="1" spans="1:10">
      <c r="A97" s="76">
        <v>94</v>
      </c>
      <c r="B97" s="76">
        <v>330501010</v>
      </c>
      <c r="C97" s="77" t="s">
        <v>1752</v>
      </c>
      <c r="D97" s="77" t="s">
        <v>1753</v>
      </c>
      <c r="E97" s="77"/>
      <c r="F97" s="76" t="s">
        <v>14</v>
      </c>
      <c r="G97" s="76">
        <v>462</v>
      </c>
      <c r="H97" s="76">
        <v>416</v>
      </c>
      <c r="I97" s="76">
        <v>281</v>
      </c>
      <c r="J97" s="77"/>
    </row>
    <row r="98" ht="26.35" customHeight="1" spans="1:10">
      <c r="A98" s="76">
        <v>95</v>
      </c>
      <c r="B98" s="76">
        <v>330501012</v>
      </c>
      <c r="C98" s="77" t="s">
        <v>1754</v>
      </c>
      <c r="D98" s="77"/>
      <c r="E98" s="77"/>
      <c r="F98" s="76" t="s">
        <v>14</v>
      </c>
      <c r="G98" s="76">
        <v>96</v>
      </c>
      <c r="H98" s="76">
        <v>96</v>
      </c>
      <c r="I98" s="76">
        <v>80</v>
      </c>
      <c r="J98" s="77"/>
    </row>
    <row r="99" ht="26.35" customHeight="1" spans="1:10">
      <c r="A99" s="76">
        <v>96</v>
      </c>
      <c r="B99" s="76">
        <v>330501013</v>
      </c>
      <c r="C99" s="77" t="s">
        <v>1755</v>
      </c>
      <c r="D99" s="77"/>
      <c r="E99" s="77"/>
      <c r="F99" s="76" t="s">
        <v>14</v>
      </c>
      <c r="G99" s="76">
        <v>924</v>
      </c>
      <c r="H99" s="76">
        <v>832</v>
      </c>
      <c r="I99" s="76">
        <v>563</v>
      </c>
      <c r="J99" s="77"/>
    </row>
    <row r="100" ht="26.35" customHeight="1" spans="1:10">
      <c r="A100" s="76">
        <v>97</v>
      </c>
      <c r="B100" s="76">
        <v>330501014</v>
      </c>
      <c r="C100" s="77" t="s">
        <v>1756</v>
      </c>
      <c r="D100" s="77"/>
      <c r="E100" s="77"/>
      <c r="F100" s="76" t="s">
        <v>14</v>
      </c>
      <c r="G100" s="76">
        <v>1575</v>
      </c>
      <c r="H100" s="81">
        <v>1417.5</v>
      </c>
      <c r="I100" s="76">
        <v>960</v>
      </c>
      <c r="J100" s="77"/>
    </row>
    <row r="101" ht="26.35" customHeight="1" spans="1:10">
      <c r="A101" s="76">
        <v>98</v>
      </c>
      <c r="B101" s="76">
        <v>330501015</v>
      </c>
      <c r="C101" s="77" t="s">
        <v>1757</v>
      </c>
      <c r="D101" s="77"/>
      <c r="E101" s="77"/>
      <c r="F101" s="76" t="s">
        <v>14</v>
      </c>
      <c r="G101" s="76">
        <v>1260</v>
      </c>
      <c r="H101" s="76">
        <v>1134</v>
      </c>
      <c r="I101" s="76">
        <v>768</v>
      </c>
      <c r="J101" s="77"/>
    </row>
    <row r="102" ht="26.35" customHeight="1" spans="1:10">
      <c r="A102" s="76">
        <v>99</v>
      </c>
      <c r="B102" s="76">
        <v>330501016</v>
      </c>
      <c r="C102" s="77" t="s">
        <v>1758</v>
      </c>
      <c r="D102" s="77" t="s">
        <v>1759</v>
      </c>
      <c r="E102" s="77"/>
      <c r="F102" s="76" t="s">
        <v>14</v>
      </c>
      <c r="G102" s="76">
        <v>1365</v>
      </c>
      <c r="H102" s="81">
        <v>1228.5</v>
      </c>
      <c r="I102" s="76">
        <v>832</v>
      </c>
      <c r="J102" s="77"/>
    </row>
    <row r="103" ht="26.35" customHeight="1" spans="1:10">
      <c r="A103" s="76">
        <v>100</v>
      </c>
      <c r="B103" s="76">
        <v>330501017</v>
      </c>
      <c r="C103" s="77" t="s">
        <v>1760</v>
      </c>
      <c r="D103" s="77" t="s">
        <v>1759</v>
      </c>
      <c r="E103" s="77"/>
      <c r="F103" s="76" t="s">
        <v>14</v>
      </c>
      <c r="G103" s="76">
        <v>1260</v>
      </c>
      <c r="H103" s="81">
        <v>1134</v>
      </c>
      <c r="I103" s="76">
        <v>768</v>
      </c>
      <c r="J103" s="77"/>
    </row>
    <row r="104" ht="26.35" customHeight="1" spans="1:10">
      <c r="A104" s="76">
        <v>101</v>
      </c>
      <c r="B104" s="76">
        <v>330501018</v>
      </c>
      <c r="C104" s="77" t="s">
        <v>1761</v>
      </c>
      <c r="D104" s="77" t="s">
        <v>1762</v>
      </c>
      <c r="E104" s="77"/>
      <c r="F104" s="76" t="s">
        <v>14</v>
      </c>
      <c r="G104" s="76">
        <v>1834</v>
      </c>
      <c r="H104" s="81">
        <v>1650.6</v>
      </c>
      <c r="I104" s="76">
        <v>960</v>
      </c>
      <c r="J104" s="77"/>
    </row>
    <row r="105" ht="44" customHeight="1" spans="1:10">
      <c r="A105" s="76">
        <v>102</v>
      </c>
      <c r="B105" s="76">
        <v>330501019</v>
      </c>
      <c r="C105" s="77" t="s">
        <v>1763</v>
      </c>
      <c r="D105" s="77" t="s">
        <v>1764</v>
      </c>
      <c r="E105" s="77"/>
      <c r="F105" s="76" t="s">
        <v>14</v>
      </c>
      <c r="G105" s="76">
        <v>1260</v>
      </c>
      <c r="H105" s="76">
        <v>1134</v>
      </c>
      <c r="I105" s="76">
        <v>768</v>
      </c>
      <c r="J105" s="77"/>
    </row>
    <row r="106" ht="26.35" customHeight="1" spans="1:10">
      <c r="A106" s="76">
        <v>103</v>
      </c>
      <c r="B106" s="82">
        <v>330501020</v>
      </c>
      <c r="C106" s="83" t="s">
        <v>2947</v>
      </c>
      <c r="D106" s="83" t="s">
        <v>2948</v>
      </c>
      <c r="E106" s="83"/>
      <c r="F106" s="82" t="s">
        <v>14</v>
      </c>
      <c r="G106" s="76">
        <v>504</v>
      </c>
      <c r="H106" s="76">
        <v>454</v>
      </c>
      <c r="I106" s="76">
        <v>352</v>
      </c>
      <c r="J106" s="77"/>
    </row>
    <row r="107" ht="26.35" customHeight="1" spans="1:10">
      <c r="A107" s="76">
        <v>104</v>
      </c>
      <c r="B107" s="76">
        <v>330501021</v>
      </c>
      <c r="C107" s="77" t="s">
        <v>1765</v>
      </c>
      <c r="D107" s="77" t="s">
        <v>1766</v>
      </c>
      <c r="E107" s="77"/>
      <c r="F107" s="76" t="s">
        <v>14</v>
      </c>
      <c r="G107" s="76">
        <v>1225</v>
      </c>
      <c r="H107" s="81">
        <v>1102.5</v>
      </c>
      <c r="I107" s="76">
        <v>800</v>
      </c>
      <c r="J107" s="77"/>
    </row>
    <row r="108" ht="25.9" customHeight="1" spans="1:10">
      <c r="A108" s="76">
        <v>105</v>
      </c>
      <c r="B108" s="76">
        <v>330502001</v>
      </c>
      <c r="C108" s="77" t="s">
        <v>1700</v>
      </c>
      <c r="D108" s="77"/>
      <c r="E108" s="77"/>
      <c r="F108" s="76" t="s">
        <v>14</v>
      </c>
      <c r="G108" s="76">
        <v>557</v>
      </c>
      <c r="H108" s="76">
        <v>501</v>
      </c>
      <c r="I108" s="76">
        <v>371</v>
      </c>
      <c r="J108" s="77"/>
    </row>
    <row r="109" ht="25.9" customHeight="1" spans="1:10">
      <c r="A109" s="76">
        <v>106</v>
      </c>
      <c r="B109" s="76">
        <v>330502002</v>
      </c>
      <c r="C109" s="77" t="s">
        <v>1701</v>
      </c>
      <c r="D109" s="77"/>
      <c r="E109" s="77"/>
      <c r="F109" s="76" t="s">
        <v>14</v>
      </c>
      <c r="G109" s="76">
        <v>480</v>
      </c>
      <c r="H109" s="76">
        <v>432</v>
      </c>
      <c r="I109" s="76">
        <v>320</v>
      </c>
      <c r="J109" s="77"/>
    </row>
    <row r="110" ht="25.9" customHeight="1" spans="1:10">
      <c r="A110" s="76">
        <v>107</v>
      </c>
      <c r="B110" s="76">
        <v>330502003</v>
      </c>
      <c r="C110" s="77" t="s">
        <v>1702</v>
      </c>
      <c r="D110" s="77" t="s">
        <v>1703</v>
      </c>
      <c r="E110" s="77"/>
      <c r="F110" s="76" t="s">
        <v>14</v>
      </c>
      <c r="G110" s="76">
        <v>1260</v>
      </c>
      <c r="H110" s="76">
        <v>1134</v>
      </c>
      <c r="I110" s="76">
        <v>768</v>
      </c>
      <c r="J110" s="77"/>
    </row>
    <row r="111" ht="25.9" customHeight="1" spans="1:10">
      <c r="A111" s="76">
        <v>108</v>
      </c>
      <c r="B111" s="76">
        <v>330502004</v>
      </c>
      <c r="C111" s="77" t="s">
        <v>1704</v>
      </c>
      <c r="D111" s="77" t="s">
        <v>1705</v>
      </c>
      <c r="E111" s="77"/>
      <c r="F111" s="76" t="s">
        <v>14</v>
      </c>
      <c r="G111" s="76">
        <v>1260</v>
      </c>
      <c r="H111" s="76">
        <v>1134</v>
      </c>
      <c r="I111" s="76">
        <v>768</v>
      </c>
      <c r="J111" s="77"/>
    </row>
    <row r="112" ht="25.9" customHeight="1" spans="1:10">
      <c r="A112" s="76">
        <v>109</v>
      </c>
      <c r="B112" s="76">
        <v>330502005</v>
      </c>
      <c r="C112" s="77" t="s">
        <v>1706</v>
      </c>
      <c r="D112" s="77" t="s">
        <v>1707</v>
      </c>
      <c r="E112" s="77"/>
      <c r="F112" s="76" t="s">
        <v>14</v>
      </c>
      <c r="G112" s="76">
        <v>1560</v>
      </c>
      <c r="H112" s="76">
        <v>1404</v>
      </c>
      <c r="I112" s="76">
        <v>1040</v>
      </c>
      <c r="J112" s="77"/>
    </row>
    <row r="113" ht="31.05" customHeight="1" spans="1:10">
      <c r="A113" s="76">
        <v>110</v>
      </c>
      <c r="B113" s="76">
        <v>330502006</v>
      </c>
      <c r="C113" s="77" t="s">
        <v>1708</v>
      </c>
      <c r="D113" s="77"/>
      <c r="E113" s="77"/>
      <c r="F113" s="76" t="s">
        <v>14</v>
      </c>
      <c r="G113" s="76">
        <v>1470</v>
      </c>
      <c r="H113" s="76">
        <v>1323</v>
      </c>
      <c r="I113" s="76">
        <v>896</v>
      </c>
      <c r="J113" s="77"/>
    </row>
    <row r="114" ht="26.35" customHeight="1" spans="1:10">
      <c r="A114" s="76">
        <v>111</v>
      </c>
      <c r="B114" s="76">
        <v>330502007</v>
      </c>
      <c r="C114" s="77" t="s">
        <v>1709</v>
      </c>
      <c r="D114" s="77"/>
      <c r="E114" s="77"/>
      <c r="F114" s="76" t="s">
        <v>14</v>
      </c>
      <c r="G114" s="76">
        <v>2079</v>
      </c>
      <c r="H114" s="81">
        <v>1871.1</v>
      </c>
      <c r="I114" s="76">
        <v>1088</v>
      </c>
      <c r="J114" s="77"/>
    </row>
    <row r="115" ht="26.35" customHeight="1" spans="1:10">
      <c r="A115" s="76">
        <v>112</v>
      </c>
      <c r="B115" s="76">
        <v>330502008</v>
      </c>
      <c r="C115" s="77" t="s">
        <v>1710</v>
      </c>
      <c r="D115" s="77"/>
      <c r="E115" s="77"/>
      <c r="F115" s="76" t="s">
        <v>14</v>
      </c>
      <c r="G115" s="76">
        <v>1260</v>
      </c>
      <c r="H115" s="76">
        <v>1134</v>
      </c>
      <c r="I115" s="76">
        <v>768</v>
      </c>
      <c r="J115" s="77"/>
    </row>
    <row r="116" ht="31" customHeight="1" spans="1:10">
      <c r="A116" s="76">
        <v>113</v>
      </c>
      <c r="B116" s="76">
        <v>330502009</v>
      </c>
      <c r="C116" s="77" t="s">
        <v>1711</v>
      </c>
      <c r="D116" s="77" t="s">
        <v>1712</v>
      </c>
      <c r="E116" s="77"/>
      <c r="F116" s="76" t="s">
        <v>14</v>
      </c>
      <c r="G116" s="76">
        <v>1960</v>
      </c>
      <c r="H116" s="76">
        <v>1764</v>
      </c>
      <c r="I116" s="76">
        <v>1024</v>
      </c>
      <c r="J116" s="77"/>
    </row>
    <row r="117" ht="26.35" customHeight="1" spans="1:10">
      <c r="A117" s="76">
        <v>114</v>
      </c>
      <c r="B117" s="76">
        <v>330502010</v>
      </c>
      <c r="C117" s="77" t="s">
        <v>1713</v>
      </c>
      <c r="D117" s="77"/>
      <c r="E117" s="77"/>
      <c r="F117" s="76" t="s">
        <v>14</v>
      </c>
      <c r="G117" s="76">
        <v>2205</v>
      </c>
      <c r="H117" s="76">
        <v>1984.5</v>
      </c>
      <c r="I117" s="76">
        <v>1152</v>
      </c>
      <c r="J117" s="77"/>
    </row>
    <row r="118" ht="26.35" customHeight="1" spans="1:10">
      <c r="A118" s="76">
        <v>115</v>
      </c>
      <c r="B118" s="76">
        <v>330502011</v>
      </c>
      <c r="C118" s="77" t="s">
        <v>1714</v>
      </c>
      <c r="D118" s="77" t="s">
        <v>1715</v>
      </c>
      <c r="E118" s="77"/>
      <c r="F118" s="76" t="s">
        <v>14</v>
      </c>
      <c r="G118" s="76">
        <v>1365</v>
      </c>
      <c r="H118" s="76">
        <v>1228.5</v>
      </c>
      <c r="I118" s="76">
        <v>832</v>
      </c>
      <c r="J118" s="77"/>
    </row>
    <row r="119" ht="26.35" customHeight="1" spans="1:10">
      <c r="A119" s="76">
        <v>116</v>
      </c>
      <c r="B119" s="76">
        <v>330502012</v>
      </c>
      <c r="C119" s="77" t="s">
        <v>1716</v>
      </c>
      <c r="D119" s="77"/>
      <c r="E119" s="77"/>
      <c r="F119" s="76" t="s">
        <v>78</v>
      </c>
      <c r="G119" s="76">
        <v>450</v>
      </c>
      <c r="H119" s="76">
        <v>383</v>
      </c>
      <c r="I119" s="76">
        <v>306</v>
      </c>
      <c r="J119" s="77"/>
    </row>
    <row r="120" ht="26.35" customHeight="1" spans="1:10">
      <c r="A120" s="76">
        <v>117</v>
      </c>
      <c r="B120" s="76">
        <v>330502013</v>
      </c>
      <c r="C120" s="77" t="s">
        <v>1717</v>
      </c>
      <c r="D120" s="77" t="s">
        <v>1718</v>
      </c>
      <c r="E120" s="77"/>
      <c r="F120" s="76" t="s">
        <v>14</v>
      </c>
      <c r="G120" s="76" t="s">
        <v>148</v>
      </c>
      <c r="H120" s="76" t="s">
        <v>148</v>
      </c>
      <c r="I120" s="76" t="s">
        <v>148</v>
      </c>
      <c r="J120" s="77"/>
    </row>
    <row r="121" ht="26.35" customHeight="1" spans="1:10">
      <c r="A121" s="76">
        <v>118</v>
      </c>
      <c r="B121" s="76">
        <v>330502014</v>
      </c>
      <c r="C121" s="77" t="s">
        <v>1719</v>
      </c>
      <c r="D121" s="77" t="s">
        <v>1720</v>
      </c>
      <c r="E121" s="77"/>
      <c r="F121" s="76" t="s">
        <v>14</v>
      </c>
      <c r="G121" s="76">
        <v>945</v>
      </c>
      <c r="H121" s="76">
        <v>851</v>
      </c>
      <c r="I121" s="76">
        <v>576</v>
      </c>
      <c r="J121" s="77"/>
    </row>
    <row r="122" ht="26.35" customHeight="1" spans="1:10">
      <c r="A122" s="76">
        <v>119</v>
      </c>
      <c r="B122" s="76">
        <v>330502015</v>
      </c>
      <c r="C122" s="77" t="s">
        <v>1721</v>
      </c>
      <c r="D122" s="77" t="s">
        <v>1720</v>
      </c>
      <c r="E122" s="77"/>
      <c r="F122" s="76" t="s">
        <v>14</v>
      </c>
      <c r="G122" s="76">
        <v>1260</v>
      </c>
      <c r="H122" s="76">
        <v>1134</v>
      </c>
      <c r="I122" s="76">
        <v>768</v>
      </c>
      <c r="J122" s="77"/>
    </row>
    <row r="123" ht="26.35" customHeight="1" spans="1:10">
      <c r="A123" s="76">
        <v>120</v>
      </c>
      <c r="B123" s="76">
        <v>330502016</v>
      </c>
      <c r="C123" s="77" t="s">
        <v>1722</v>
      </c>
      <c r="D123" s="77" t="s">
        <v>1723</v>
      </c>
      <c r="E123" s="77"/>
      <c r="F123" s="76" t="s">
        <v>14</v>
      </c>
      <c r="G123" s="76">
        <v>1260</v>
      </c>
      <c r="H123" s="76">
        <v>1134</v>
      </c>
      <c r="I123" s="76">
        <v>768</v>
      </c>
      <c r="J123" s="77"/>
    </row>
    <row r="124" ht="26.35" customHeight="1" spans="1:10">
      <c r="A124" s="76">
        <v>121</v>
      </c>
      <c r="B124" s="76">
        <v>330502017</v>
      </c>
      <c r="C124" s="77" t="s">
        <v>1724</v>
      </c>
      <c r="D124" s="77" t="s">
        <v>1723</v>
      </c>
      <c r="E124" s="77"/>
      <c r="F124" s="76" t="s">
        <v>14</v>
      </c>
      <c r="G124" s="76">
        <v>1470</v>
      </c>
      <c r="H124" s="76">
        <v>1323</v>
      </c>
      <c r="I124" s="76">
        <v>768</v>
      </c>
      <c r="J124" s="77"/>
    </row>
    <row r="125" ht="26.35" customHeight="1" spans="1:10">
      <c r="A125" s="76">
        <v>122</v>
      </c>
      <c r="B125" s="76">
        <v>330502018</v>
      </c>
      <c r="C125" s="77" t="s">
        <v>1725</v>
      </c>
      <c r="D125" s="77" t="s">
        <v>1726</v>
      </c>
      <c r="E125" s="77"/>
      <c r="F125" s="76" t="s">
        <v>14</v>
      </c>
      <c r="G125" s="76">
        <v>1260</v>
      </c>
      <c r="H125" s="76">
        <v>1134</v>
      </c>
      <c r="I125" s="76">
        <v>768</v>
      </c>
      <c r="J125" s="77"/>
    </row>
    <row r="126" ht="26.35" customHeight="1" spans="1:10">
      <c r="A126" s="76">
        <v>123</v>
      </c>
      <c r="B126" s="76">
        <v>330502019</v>
      </c>
      <c r="C126" s="77" t="s">
        <v>1727</v>
      </c>
      <c r="D126" s="77" t="s">
        <v>1728</v>
      </c>
      <c r="E126" s="77"/>
      <c r="F126" s="76" t="s">
        <v>14</v>
      </c>
      <c r="G126" s="76">
        <v>1680</v>
      </c>
      <c r="H126" s="76">
        <v>1512</v>
      </c>
      <c r="I126" s="76">
        <v>1024</v>
      </c>
      <c r="J126" s="77"/>
    </row>
    <row r="127" ht="26.35" customHeight="1" spans="1:10">
      <c r="A127" s="76">
        <v>124</v>
      </c>
      <c r="B127" s="76">
        <v>330502020</v>
      </c>
      <c r="C127" s="77" t="s">
        <v>1729</v>
      </c>
      <c r="D127" s="77"/>
      <c r="E127" s="77"/>
      <c r="F127" s="76" t="s">
        <v>14</v>
      </c>
      <c r="G127" s="76">
        <v>2450</v>
      </c>
      <c r="H127" s="76">
        <v>2205</v>
      </c>
      <c r="I127" s="76">
        <v>1280</v>
      </c>
      <c r="J127" s="77"/>
    </row>
    <row r="128" ht="50" customHeight="1" spans="1:10">
      <c r="A128" s="76">
        <v>125</v>
      </c>
      <c r="B128" s="76">
        <v>330502021</v>
      </c>
      <c r="C128" s="77" t="s">
        <v>1730</v>
      </c>
      <c r="D128" s="77" t="s">
        <v>1731</v>
      </c>
      <c r="E128" s="77"/>
      <c r="F128" s="76" t="s">
        <v>14</v>
      </c>
      <c r="G128" s="76" t="s">
        <v>146</v>
      </c>
      <c r="H128" s="76" t="s">
        <v>146</v>
      </c>
      <c r="I128" s="76" t="s">
        <v>146</v>
      </c>
      <c r="J128" s="77"/>
    </row>
    <row r="129" ht="36" customHeight="1" spans="1:10">
      <c r="A129" s="76">
        <v>126</v>
      </c>
      <c r="B129" s="76">
        <v>330502023</v>
      </c>
      <c r="C129" s="77" t="s">
        <v>1732</v>
      </c>
      <c r="D129" s="77" t="s">
        <v>1733</v>
      </c>
      <c r="E129" s="77"/>
      <c r="F129" s="76" t="s">
        <v>78</v>
      </c>
      <c r="G129" s="76" t="s">
        <v>146</v>
      </c>
      <c r="H129" s="76" t="s">
        <v>146</v>
      </c>
      <c r="I129" s="76" t="s">
        <v>146</v>
      </c>
      <c r="J129" s="77"/>
    </row>
    <row r="130" ht="62" customHeight="1" spans="1:10">
      <c r="A130" s="76">
        <v>127</v>
      </c>
      <c r="B130" s="76">
        <v>330502024</v>
      </c>
      <c r="C130" s="77" t="s">
        <v>1734</v>
      </c>
      <c r="D130" s="77" t="s">
        <v>1735</v>
      </c>
      <c r="E130" s="77"/>
      <c r="F130" s="76" t="s">
        <v>78</v>
      </c>
      <c r="G130" s="76" t="s">
        <v>146</v>
      </c>
      <c r="H130" s="76" t="s">
        <v>146</v>
      </c>
      <c r="I130" s="76" t="s">
        <v>146</v>
      </c>
      <c r="J130" s="77"/>
    </row>
    <row r="131" ht="47" customHeight="1" spans="1:10">
      <c r="A131" s="76">
        <v>128</v>
      </c>
      <c r="B131" s="76">
        <v>330502025</v>
      </c>
      <c r="C131" s="77" t="s">
        <v>1736</v>
      </c>
      <c r="D131" s="77" t="s">
        <v>1737</v>
      </c>
      <c r="E131" s="77"/>
      <c r="F131" s="76" t="s">
        <v>78</v>
      </c>
      <c r="G131" s="76" t="s">
        <v>146</v>
      </c>
      <c r="H131" s="76" t="s">
        <v>146</v>
      </c>
      <c r="I131" s="76" t="s">
        <v>146</v>
      </c>
      <c r="J131" s="77"/>
    </row>
    <row r="132" ht="27.4" customHeight="1" spans="1:10">
      <c r="A132" s="76">
        <v>129</v>
      </c>
      <c r="B132" s="76">
        <v>330502026</v>
      </c>
      <c r="C132" s="77" t="s">
        <v>1738</v>
      </c>
      <c r="D132" s="77" t="s">
        <v>1739</v>
      </c>
      <c r="E132" s="77"/>
      <c r="F132" s="76" t="s">
        <v>14</v>
      </c>
      <c r="G132" s="76" t="s">
        <v>146</v>
      </c>
      <c r="H132" s="81" t="s">
        <v>146</v>
      </c>
      <c r="I132" s="76" t="s">
        <v>146</v>
      </c>
      <c r="J132" s="77"/>
    </row>
    <row r="133" ht="27.4" customHeight="1" spans="1:10">
      <c r="A133" s="76">
        <v>130</v>
      </c>
      <c r="B133" s="76">
        <v>330503001</v>
      </c>
      <c r="C133" s="77" t="s">
        <v>1695</v>
      </c>
      <c r="D133" s="77" t="s">
        <v>1696</v>
      </c>
      <c r="E133" s="77"/>
      <c r="F133" s="76" t="s">
        <v>14</v>
      </c>
      <c r="G133" s="76">
        <v>1260</v>
      </c>
      <c r="H133" s="81">
        <v>1134</v>
      </c>
      <c r="I133" s="76">
        <v>768</v>
      </c>
      <c r="J133" s="77"/>
    </row>
    <row r="134" ht="35" customHeight="1" spans="1:10">
      <c r="A134" s="76">
        <v>131</v>
      </c>
      <c r="B134" s="76">
        <v>330503002</v>
      </c>
      <c r="C134" s="77" t="s">
        <v>1697</v>
      </c>
      <c r="D134" s="77" t="s">
        <v>1698</v>
      </c>
      <c r="E134" s="77"/>
      <c r="F134" s="76" t="s">
        <v>14</v>
      </c>
      <c r="G134" s="76">
        <v>1440</v>
      </c>
      <c r="H134" s="81">
        <v>1296</v>
      </c>
      <c r="I134" s="76">
        <v>960</v>
      </c>
      <c r="J134" s="77"/>
    </row>
    <row r="135" ht="27.4" customHeight="1" spans="1:10">
      <c r="A135" s="76">
        <v>132</v>
      </c>
      <c r="B135" s="76">
        <v>330503003</v>
      </c>
      <c r="C135" s="77" t="s">
        <v>1699</v>
      </c>
      <c r="D135" s="77"/>
      <c r="E135" s="77"/>
      <c r="F135" s="76" t="s">
        <v>14</v>
      </c>
      <c r="G135" s="76">
        <v>1834</v>
      </c>
      <c r="H135" s="81">
        <v>1650.6</v>
      </c>
      <c r="I135" s="76">
        <v>960</v>
      </c>
      <c r="J135" s="77"/>
    </row>
    <row r="136" ht="27.4" customHeight="1" spans="1:10">
      <c r="A136" s="76">
        <v>133</v>
      </c>
      <c r="B136" s="76">
        <v>330503005</v>
      </c>
      <c r="C136" s="77" t="s">
        <v>1825</v>
      </c>
      <c r="D136" s="77"/>
      <c r="E136" s="77"/>
      <c r="F136" s="76" t="s">
        <v>14</v>
      </c>
      <c r="G136" s="76">
        <v>1575</v>
      </c>
      <c r="H136" s="81">
        <v>1417.5</v>
      </c>
      <c r="I136" s="76">
        <v>960</v>
      </c>
      <c r="J136" s="77"/>
    </row>
    <row r="137" ht="27.4" customHeight="1" spans="1:10">
      <c r="A137" s="76">
        <v>134</v>
      </c>
      <c r="B137" s="76">
        <v>330503006</v>
      </c>
      <c r="C137" s="77" t="s">
        <v>1680</v>
      </c>
      <c r="D137" s="77"/>
      <c r="E137" s="77"/>
      <c r="F137" s="76" t="s">
        <v>14</v>
      </c>
      <c r="G137" s="76">
        <v>1575</v>
      </c>
      <c r="H137" s="81">
        <v>1417.5</v>
      </c>
      <c r="I137" s="76">
        <v>960</v>
      </c>
      <c r="J137" s="77"/>
    </row>
    <row r="138" ht="27.4" customHeight="1" spans="1:10">
      <c r="A138" s="76">
        <v>135</v>
      </c>
      <c r="B138" s="76">
        <v>330503007</v>
      </c>
      <c r="C138" s="77" t="s">
        <v>1681</v>
      </c>
      <c r="D138" s="77"/>
      <c r="E138" s="77"/>
      <c r="F138" s="76" t="s">
        <v>14</v>
      </c>
      <c r="G138" s="76">
        <v>1050</v>
      </c>
      <c r="H138" s="81">
        <v>945</v>
      </c>
      <c r="I138" s="76">
        <v>640</v>
      </c>
      <c r="J138" s="77"/>
    </row>
    <row r="139" ht="27.4" customHeight="1" spans="1:10">
      <c r="A139" s="76">
        <v>136</v>
      </c>
      <c r="B139" s="76">
        <v>330503008</v>
      </c>
      <c r="C139" s="77" t="s">
        <v>1682</v>
      </c>
      <c r="D139" s="77" t="s">
        <v>1683</v>
      </c>
      <c r="E139" s="77"/>
      <c r="F139" s="76" t="s">
        <v>14</v>
      </c>
      <c r="G139" s="76">
        <v>2695</v>
      </c>
      <c r="H139" s="81">
        <v>2425.5</v>
      </c>
      <c r="I139" s="76">
        <v>1408</v>
      </c>
      <c r="J139" s="77"/>
    </row>
    <row r="140" ht="27.4" customHeight="1" spans="1:10">
      <c r="A140" s="76">
        <v>137</v>
      </c>
      <c r="B140" s="76">
        <v>330503010</v>
      </c>
      <c r="C140" s="77" t="s">
        <v>1684</v>
      </c>
      <c r="D140" s="77"/>
      <c r="E140" s="77"/>
      <c r="F140" s="76" t="s">
        <v>14</v>
      </c>
      <c r="G140" s="76">
        <v>2079</v>
      </c>
      <c r="H140" s="81">
        <v>1871.1</v>
      </c>
      <c r="I140" s="76">
        <v>1267</v>
      </c>
      <c r="J140" s="77"/>
    </row>
    <row r="141" ht="27.4" customHeight="1" spans="1:10">
      <c r="A141" s="76">
        <v>138</v>
      </c>
      <c r="B141" s="76">
        <v>330503011</v>
      </c>
      <c r="C141" s="77" t="s">
        <v>1685</v>
      </c>
      <c r="D141" s="77"/>
      <c r="E141" s="77"/>
      <c r="F141" s="76" t="s">
        <v>14</v>
      </c>
      <c r="G141" s="76">
        <v>2667</v>
      </c>
      <c r="H141" s="81">
        <v>2400.3</v>
      </c>
      <c r="I141" s="76">
        <v>1395</v>
      </c>
      <c r="J141" s="77"/>
    </row>
    <row r="142" ht="27.4" customHeight="1" spans="1:10">
      <c r="A142" s="76">
        <v>139</v>
      </c>
      <c r="B142" s="76">
        <v>330503012</v>
      </c>
      <c r="C142" s="77" t="s">
        <v>1686</v>
      </c>
      <c r="D142" s="77"/>
      <c r="E142" s="77"/>
      <c r="F142" s="76" t="s">
        <v>14</v>
      </c>
      <c r="G142" s="76">
        <v>2667</v>
      </c>
      <c r="H142" s="81">
        <v>2400.3</v>
      </c>
      <c r="I142" s="76">
        <v>1395</v>
      </c>
      <c r="J142" s="77"/>
    </row>
    <row r="143" ht="27.4" customHeight="1" spans="1:10">
      <c r="A143" s="76">
        <v>140</v>
      </c>
      <c r="B143" s="76">
        <v>330503013</v>
      </c>
      <c r="C143" s="77" t="s">
        <v>1687</v>
      </c>
      <c r="D143" s="77"/>
      <c r="E143" s="77"/>
      <c r="F143" s="76" t="s">
        <v>14</v>
      </c>
      <c r="G143" s="76">
        <v>2667</v>
      </c>
      <c r="H143" s="81">
        <v>2400.3</v>
      </c>
      <c r="I143" s="76">
        <v>1395</v>
      </c>
      <c r="J143" s="77"/>
    </row>
    <row r="144" ht="27.4" customHeight="1" spans="1:10">
      <c r="A144" s="76">
        <v>141</v>
      </c>
      <c r="B144" s="76">
        <v>330503014</v>
      </c>
      <c r="C144" s="77" t="s">
        <v>1688</v>
      </c>
      <c r="D144" s="77" t="s">
        <v>1689</v>
      </c>
      <c r="E144" s="77"/>
      <c r="F144" s="76" t="s">
        <v>14</v>
      </c>
      <c r="G144" s="76">
        <v>1960</v>
      </c>
      <c r="H144" s="81">
        <v>1764</v>
      </c>
      <c r="I144" s="76">
        <v>1024</v>
      </c>
      <c r="J144" s="77"/>
    </row>
    <row r="145" ht="27.4" customHeight="1" spans="1:10">
      <c r="A145" s="76">
        <v>142</v>
      </c>
      <c r="B145" s="76">
        <v>330503015</v>
      </c>
      <c r="C145" s="77" t="s">
        <v>1690</v>
      </c>
      <c r="D145" s="77" t="s">
        <v>1691</v>
      </c>
      <c r="E145" s="77"/>
      <c r="F145" s="76" t="s">
        <v>14</v>
      </c>
      <c r="G145" s="76">
        <v>1960</v>
      </c>
      <c r="H145" s="81">
        <v>1764</v>
      </c>
      <c r="I145" s="76">
        <v>1024</v>
      </c>
      <c r="J145" s="77"/>
    </row>
    <row r="146" ht="27.4" customHeight="1" spans="1:10">
      <c r="A146" s="76">
        <v>143</v>
      </c>
      <c r="B146" s="76">
        <v>330503016</v>
      </c>
      <c r="C146" s="77" t="s">
        <v>1692</v>
      </c>
      <c r="D146" s="77" t="s">
        <v>1693</v>
      </c>
      <c r="E146" s="77"/>
      <c r="F146" s="76" t="s">
        <v>14</v>
      </c>
      <c r="G146" s="76">
        <v>2422</v>
      </c>
      <c r="H146" s="81">
        <v>2179.8</v>
      </c>
      <c r="I146" s="76">
        <v>1267</v>
      </c>
      <c r="J146" s="77"/>
    </row>
    <row r="147" ht="27.4" customHeight="1" spans="1:10">
      <c r="A147" s="76">
        <v>144</v>
      </c>
      <c r="B147" s="76">
        <v>330503017</v>
      </c>
      <c r="C147" s="77" t="s">
        <v>1694</v>
      </c>
      <c r="D147" s="77"/>
      <c r="E147" s="77"/>
      <c r="F147" s="76" t="s">
        <v>14</v>
      </c>
      <c r="G147" s="76">
        <v>384</v>
      </c>
      <c r="H147" s="76">
        <v>346</v>
      </c>
      <c r="I147" s="76">
        <v>256</v>
      </c>
      <c r="J147" s="77"/>
    </row>
    <row r="148" ht="27.4" customHeight="1" spans="1:10">
      <c r="A148" s="76">
        <v>145</v>
      </c>
      <c r="B148" s="76">
        <v>330601002</v>
      </c>
      <c r="C148" s="77" t="s">
        <v>1800</v>
      </c>
      <c r="D148" s="77"/>
      <c r="E148" s="77"/>
      <c r="F148" s="76" t="s">
        <v>14</v>
      </c>
      <c r="G148" s="76">
        <v>365</v>
      </c>
      <c r="H148" s="76">
        <v>329</v>
      </c>
      <c r="I148" s="76">
        <v>243</v>
      </c>
      <c r="J148" s="77"/>
    </row>
    <row r="149" ht="27.4" customHeight="1" spans="1:10">
      <c r="A149" s="76">
        <v>146</v>
      </c>
      <c r="B149" s="76">
        <v>330601003</v>
      </c>
      <c r="C149" s="77" t="s">
        <v>1801</v>
      </c>
      <c r="D149" s="77" t="s">
        <v>1802</v>
      </c>
      <c r="E149" s="77"/>
      <c r="F149" s="76" t="s">
        <v>14</v>
      </c>
      <c r="G149" s="76">
        <v>1050</v>
      </c>
      <c r="H149" s="76">
        <v>945</v>
      </c>
      <c r="I149" s="76">
        <v>640</v>
      </c>
      <c r="J149" s="77"/>
    </row>
    <row r="150" ht="27.4" customHeight="1" spans="1:10">
      <c r="A150" s="76">
        <v>147</v>
      </c>
      <c r="B150" s="76">
        <v>330601004</v>
      </c>
      <c r="C150" s="77" t="s">
        <v>1803</v>
      </c>
      <c r="D150" s="77" t="s">
        <v>1804</v>
      </c>
      <c r="E150" s="77"/>
      <c r="F150" s="76" t="s">
        <v>14</v>
      </c>
      <c r="G150" s="76">
        <v>1155</v>
      </c>
      <c r="H150" s="81">
        <v>1039.5</v>
      </c>
      <c r="I150" s="76">
        <v>704</v>
      </c>
      <c r="J150" s="77"/>
    </row>
    <row r="151" ht="27.4" customHeight="1" spans="1:10">
      <c r="A151" s="76">
        <v>148</v>
      </c>
      <c r="B151" s="76">
        <v>330601005</v>
      </c>
      <c r="C151" s="77" t="s">
        <v>1805</v>
      </c>
      <c r="D151" s="77" t="s">
        <v>1802</v>
      </c>
      <c r="E151" s="77"/>
      <c r="F151" s="76" t="s">
        <v>14</v>
      </c>
      <c r="G151" s="76">
        <v>576</v>
      </c>
      <c r="H151" s="76">
        <v>518</v>
      </c>
      <c r="I151" s="76">
        <v>384</v>
      </c>
      <c r="J151" s="77"/>
    </row>
    <row r="152" ht="27.4" customHeight="1" spans="1:10">
      <c r="A152" s="76">
        <v>149</v>
      </c>
      <c r="B152" s="76">
        <v>330601007</v>
      </c>
      <c r="C152" s="77" t="s">
        <v>1806</v>
      </c>
      <c r="D152" s="77"/>
      <c r="E152" s="77"/>
      <c r="F152" s="76" t="s">
        <v>14</v>
      </c>
      <c r="G152" s="76">
        <v>192</v>
      </c>
      <c r="H152" s="76">
        <v>173</v>
      </c>
      <c r="I152" s="76">
        <v>128</v>
      </c>
      <c r="J152" s="77"/>
    </row>
    <row r="153" ht="27.4" customHeight="1" spans="1:10">
      <c r="A153" s="76">
        <v>150</v>
      </c>
      <c r="B153" s="76">
        <v>330601008</v>
      </c>
      <c r="C153" s="77" t="s">
        <v>1807</v>
      </c>
      <c r="D153" s="77" t="s">
        <v>1808</v>
      </c>
      <c r="E153" s="77"/>
      <c r="F153" s="76" t="s">
        <v>14</v>
      </c>
      <c r="G153" s="76">
        <v>422</v>
      </c>
      <c r="H153" s="76">
        <v>380</v>
      </c>
      <c r="I153" s="76">
        <v>281</v>
      </c>
      <c r="J153" s="77" t="s">
        <v>2949</v>
      </c>
    </row>
    <row r="154" ht="27.4" customHeight="1" spans="1:10">
      <c r="A154" s="76">
        <v>151</v>
      </c>
      <c r="B154" s="76">
        <v>330601009</v>
      </c>
      <c r="C154" s="77" t="s">
        <v>1809</v>
      </c>
      <c r="D154" s="77"/>
      <c r="E154" s="77"/>
      <c r="F154" s="76" t="s">
        <v>14</v>
      </c>
      <c r="G154" s="76">
        <v>422</v>
      </c>
      <c r="H154" s="76">
        <v>380</v>
      </c>
      <c r="I154" s="76">
        <v>281</v>
      </c>
      <c r="J154" s="77" t="s">
        <v>2949</v>
      </c>
    </row>
    <row r="155" ht="27.4" customHeight="1" spans="1:10">
      <c r="A155" s="76">
        <v>152</v>
      </c>
      <c r="B155" s="76">
        <v>330601010</v>
      </c>
      <c r="C155" s="77" t="s">
        <v>1810</v>
      </c>
      <c r="D155" s="77"/>
      <c r="E155" s="77"/>
      <c r="F155" s="76" t="s">
        <v>14</v>
      </c>
      <c r="G155" s="76">
        <v>945</v>
      </c>
      <c r="H155" s="76">
        <v>851</v>
      </c>
      <c r="I155" s="76">
        <v>576</v>
      </c>
      <c r="J155" s="77"/>
    </row>
    <row r="156" ht="27.4" customHeight="1" spans="1:10">
      <c r="A156" s="76">
        <v>153</v>
      </c>
      <c r="B156" s="76">
        <v>330601011</v>
      </c>
      <c r="C156" s="77" t="s">
        <v>1811</v>
      </c>
      <c r="D156" s="77"/>
      <c r="E156" s="77"/>
      <c r="F156" s="76" t="s">
        <v>14</v>
      </c>
      <c r="G156" s="76">
        <v>840</v>
      </c>
      <c r="H156" s="76">
        <v>756</v>
      </c>
      <c r="I156" s="76">
        <v>512</v>
      </c>
      <c r="J156" s="77"/>
    </row>
    <row r="157" ht="27.4" customHeight="1" spans="1:10">
      <c r="A157" s="76">
        <v>154</v>
      </c>
      <c r="B157" s="76">
        <v>330601012</v>
      </c>
      <c r="C157" s="77" t="s">
        <v>1812</v>
      </c>
      <c r="D157" s="77"/>
      <c r="E157" s="77"/>
      <c r="F157" s="76" t="s">
        <v>14</v>
      </c>
      <c r="G157" s="76">
        <v>552</v>
      </c>
      <c r="H157" s="76">
        <v>486</v>
      </c>
      <c r="I157" s="76">
        <v>281</v>
      </c>
      <c r="J157" s="77" t="s">
        <v>2950</v>
      </c>
    </row>
    <row r="158" ht="27.4" customHeight="1" spans="1:10">
      <c r="A158" s="76">
        <v>155</v>
      </c>
      <c r="B158" s="76">
        <v>330601013</v>
      </c>
      <c r="C158" s="77" t="s">
        <v>1814</v>
      </c>
      <c r="D158" s="77"/>
      <c r="E158" s="77"/>
      <c r="F158" s="76" t="s">
        <v>14</v>
      </c>
      <c r="G158" s="76">
        <v>250</v>
      </c>
      <c r="H158" s="76">
        <v>225</v>
      </c>
      <c r="I158" s="76">
        <v>166</v>
      </c>
      <c r="J158" s="77"/>
    </row>
    <row r="159" ht="27.4" customHeight="1" spans="1:10">
      <c r="A159" s="76">
        <v>156</v>
      </c>
      <c r="B159" s="76">
        <v>330601014</v>
      </c>
      <c r="C159" s="77" t="s">
        <v>1815</v>
      </c>
      <c r="D159" s="77" t="s">
        <v>1816</v>
      </c>
      <c r="E159" s="77"/>
      <c r="F159" s="76" t="s">
        <v>14</v>
      </c>
      <c r="G159" s="76">
        <v>840</v>
      </c>
      <c r="H159" s="76">
        <v>756</v>
      </c>
      <c r="I159" s="76">
        <v>512</v>
      </c>
      <c r="J159" s="77"/>
    </row>
    <row r="160" ht="27.4" customHeight="1" spans="1:10">
      <c r="A160" s="76">
        <v>157</v>
      </c>
      <c r="B160" s="82">
        <v>330601015</v>
      </c>
      <c r="C160" s="83" t="s">
        <v>2951</v>
      </c>
      <c r="D160" s="83" t="s">
        <v>2952</v>
      </c>
      <c r="E160" s="83"/>
      <c r="F160" s="82" t="s">
        <v>14</v>
      </c>
      <c r="G160" s="76">
        <v>525</v>
      </c>
      <c r="H160" s="76">
        <v>473</v>
      </c>
      <c r="I160" s="76">
        <v>320</v>
      </c>
      <c r="J160" s="77"/>
    </row>
    <row r="161" ht="27.4" customHeight="1" spans="1:10">
      <c r="A161" s="76">
        <v>158</v>
      </c>
      <c r="B161" s="76">
        <v>330601016</v>
      </c>
      <c r="C161" s="77" t="s">
        <v>1817</v>
      </c>
      <c r="D161" s="77" t="s">
        <v>1818</v>
      </c>
      <c r="E161" s="77"/>
      <c r="F161" s="76" t="s">
        <v>14</v>
      </c>
      <c r="G161" s="76">
        <v>1099</v>
      </c>
      <c r="H161" s="76">
        <v>989</v>
      </c>
      <c r="I161" s="76">
        <v>672</v>
      </c>
      <c r="J161" s="77"/>
    </row>
    <row r="162" ht="25.9" customHeight="1" spans="1:10">
      <c r="A162" s="76">
        <v>159</v>
      </c>
      <c r="B162" s="76">
        <v>330601017</v>
      </c>
      <c r="C162" s="77" t="s">
        <v>1819</v>
      </c>
      <c r="D162" s="77" t="s">
        <v>1820</v>
      </c>
      <c r="E162" s="77"/>
      <c r="F162" s="76" t="s">
        <v>14</v>
      </c>
      <c r="G162" s="76">
        <v>288</v>
      </c>
      <c r="H162" s="76">
        <v>259</v>
      </c>
      <c r="I162" s="76">
        <v>192</v>
      </c>
      <c r="J162" s="77"/>
    </row>
    <row r="163" ht="25.9" customHeight="1" spans="1:10">
      <c r="A163" s="76">
        <v>160</v>
      </c>
      <c r="B163" s="76">
        <v>330601018</v>
      </c>
      <c r="C163" s="77" t="s">
        <v>1821</v>
      </c>
      <c r="D163" s="77"/>
      <c r="E163" s="77"/>
      <c r="F163" s="76" t="s">
        <v>14</v>
      </c>
      <c r="G163" s="76">
        <v>840</v>
      </c>
      <c r="H163" s="76">
        <v>756</v>
      </c>
      <c r="I163" s="76">
        <v>560</v>
      </c>
      <c r="J163" s="77"/>
    </row>
    <row r="164" ht="25.9" customHeight="1" spans="1:10">
      <c r="A164" s="76">
        <v>161</v>
      </c>
      <c r="B164" s="76">
        <v>330601019</v>
      </c>
      <c r="C164" s="77" t="s">
        <v>1822</v>
      </c>
      <c r="D164" s="77"/>
      <c r="E164" s="77"/>
      <c r="F164" s="76" t="s">
        <v>14</v>
      </c>
      <c r="G164" s="76">
        <v>798</v>
      </c>
      <c r="H164" s="76">
        <v>718</v>
      </c>
      <c r="I164" s="76">
        <v>486</v>
      </c>
      <c r="J164" s="77"/>
    </row>
    <row r="165" ht="25.9" customHeight="1" spans="1:10">
      <c r="A165" s="76">
        <v>162</v>
      </c>
      <c r="B165" s="76">
        <v>330601020</v>
      </c>
      <c r="C165" s="77" t="s">
        <v>1823</v>
      </c>
      <c r="D165" s="77" t="s">
        <v>1802</v>
      </c>
      <c r="E165" s="77"/>
      <c r="F165" s="76" t="s">
        <v>14</v>
      </c>
      <c r="G165" s="76">
        <v>1365</v>
      </c>
      <c r="H165" s="81">
        <v>1228.5</v>
      </c>
      <c r="I165" s="76">
        <v>832</v>
      </c>
      <c r="J165" s="77"/>
    </row>
    <row r="166" ht="25.9" customHeight="1" spans="1:10">
      <c r="A166" s="76">
        <v>163</v>
      </c>
      <c r="B166" s="76">
        <v>330601021</v>
      </c>
      <c r="C166" s="77" t="s">
        <v>1824</v>
      </c>
      <c r="D166" s="77"/>
      <c r="E166" s="77"/>
      <c r="F166" s="76" t="s">
        <v>14</v>
      </c>
      <c r="G166" s="76">
        <v>1589</v>
      </c>
      <c r="H166" s="81">
        <v>1430.1</v>
      </c>
      <c r="I166" s="76">
        <v>832</v>
      </c>
      <c r="J166" s="77"/>
    </row>
    <row r="167" ht="25.9" customHeight="1" spans="1:10">
      <c r="A167" s="76">
        <v>164</v>
      </c>
      <c r="B167" s="76">
        <v>330601023</v>
      </c>
      <c r="C167" s="77" t="s">
        <v>1826</v>
      </c>
      <c r="D167" s="77"/>
      <c r="E167" s="77"/>
      <c r="F167" s="76" t="s">
        <v>14</v>
      </c>
      <c r="G167" s="76">
        <v>1365</v>
      </c>
      <c r="H167" s="81">
        <v>1228.5</v>
      </c>
      <c r="I167" s="76">
        <v>832</v>
      </c>
      <c r="J167" s="77"/>
    </row>
    <row r="168" ht="25.9" customHeight="1" spans="1:10">
      <c r="A168" s="76">
        <v>165</v>
      </c>
      <c r="B168" s="76">
        <v>330601024</v>
      </c>
      <c r="C168" s="77" t="s">
        <v>1827</v>
      </c>
      <c r="D168" s="77"/>
      <c r="E168" s="77"/>
      <c r="F168" s="76" t="s">
        <v>14</v>
      </c>
      <c r="G168" s="76">
        <v>1260</v>
      </c>
      <c r="H168" s="81">
        <v>1134</v>
      </c>
      <c r="I168" s="76">
        <v>768</v>
      </c>
      <c r="J168" s="77"/>
    </row>
    <row r="169" ht="25.9" customHeight="1" spans="1:10">
      <c r="A169" s="76">
        <v>166</v>
      </c>
      <c r="B169" s="76">
        <v>330601025</v>
      </c>
      <c r="C169" s="77" t="s">
        <v>1828</v>
      </c>
      <c r="D169" s="77"/>
      <c r="E169" s="77"/>
      <c r="F169" s="76" t="s">
        <v>14</v>
      </c>
      <c r="G169" s="76">
        <v>1470</v>
      </c>
      <c r="H169" s="81">
        <v>1323</v>
      </c>
      <c r="I169" s="76">
        <v>768</v>
      </c>
      <c r="J169" s="77"/>
    </row>
    <row r="170" ht="25.9" customHeight="1" spans="1:10">
      <c r="A170" s="76">
        <v>167</v>
      </c>
      <c r="B170" s="76">
        <v>330601027</v>
      </c>
      <c r="C170" s="77" t="s">
        <v>1829</v>
      </c>
      <c r="D170" s="77" t="s">
        <v>1830</v>
      </c>
      <c r="E170" s="77"/>
      <c r="F170" s="76" t="s">
        <v>14</v>
      </c>
      <c r="G170" s="76">
        <v>1260</v>
      </c>
      <c r="H170" s="81">
        <v>1134</v>
      </c>
      <c r="I170" s="76">
        <v>768</v>
      </c>
      <c r="J170" s="77"/>
    </row>
    <row r="171" ht="25.9" customHeight="1" spans="1:10">
      <c r="A171" s="76">
        <v>168</v>
      </c>
      <c r="B171" s="76">
        <v>330601028</v>
      </c>
      <c r="C171" s="77" t="s">
        <v>1831</v>
      </c>
      <c r="D171" s="77"/>
      <c r="E171" s="77"/>
      <c r="F171" s="76" t="s">
        <v>14</v>
      </c>
      <c r="G171" s="76">
        <v>1365</v>
      </c>
      <c r="H171" s="81">
        <v>1228.5</v>
      </c>
      <c r="I171" s="76">
        <v>832</v>
      </c>
      <c r="J171" s="77"/>
    </row>
    <row r="172" ht="25.9" customHeight="1" spans="1:10">
      <c r="A172" s="76">
        <v>169</v>
      </c>
      <c r="B172" s="76">
        <v>330601029</v>
      </c>
      <c r="C172" s="77" t="s">
        <v>1832</v>
      </c>
      <c r="D172" s="77"/>
      <c r="E172" s="77"/>
      <c r="F172" s="76" t="s">
        <v>14</v>
      </c>
      <c r="G172" s="76">
        <v>1260</v>
      </c>
      <c r="H172" s="76">
        <v>1134</v>
      </c>
      <c r="I172" s="76">
        <v>768</v>
      </c>
      <c r="J172" s="77"/>
    </row>
    <row r="173" ht="47" customHeight="1" spans="1:10">
      <c r="A173" s="76">
        <v>170</v>
      </c>
      <c r="B173" s="76">
        <v>330601030</v>
      </c>
      <c r="C173" s="77" t="s">
        <v>1833</v>
      </c>
      <c r="D173" s="77" t="s">
        <v>1834</v>
      </c>
      <c r="E173" s="77"/>
      <c r="F173" s="76" t="s">
        <v>1835</v>
      </c>
      <c r="G173" s="76" t="s">
        <v>146</v>
      </c>
      <c r="H173" s="76" t="s">
        <v>146</v>
      </c>
      <c r="I173" s="76" t="s">
        <v>146</v>
      </c>
      <c r="J173" s="77"/>
    </row>
    <row r="174" ht="28.25" customHeight="1" spans="1:10">
      <c r="A174" s="76">
        <v>171</v>
      </c>
      <c r="B174" s="76">
        <v>330602001</v>
      </c>
      <c r="C174" s="77" t="s">
        <v>1836</v>
      </c>
      <c r="D174" s="77" t="s">
        <v>1837</v>
      </c>
      <c r="E174" s="77"/>
      <c r="F174" s="76" t="s">
        <v>14</v>
      </c>
      <c r="G174" s="76">
        <v>630</v>
      </c>
      <c r="H174" s="76">
        <v>567</v>
      </c>
      <c r="I174" s="76">
        <v>384</v>
      </c>
      <c r="J174" s="77"/>
    </row>
    <row r="175" ht="27.85" customHeight="1" spans="1:10">
      <c r="A175" s="76">
        <v>172</v>
      </c>
      <c r="B175" s="76">
        <v>330602002</v>
      </c>
      <c r="C175" s="77" t="s">
        <v>2953</v>
      </c>
      <c r="D175" s="77" t="s">
        <v>1839</v>
      </c>
      <c r="E175" s="77"/>
      <c r="F175" s="76" t="s">
        <v>14</v>
      </c>
      <c r="G175" s="76">
        <v>798</v>
      </c>
      <c r="H175" s="76">
        <v>718</v>
      </c>
      <c r="I175" s="76">
        <v>486</v>
      </c>
      <c r="J175" s="77"/>
    </row>
    <row r="176" ht="27.85" customHeight="1" spans="1:10">
      <c r="A176" s="76">
        <v>173</v>
      </c>
      <c r="B176" s="76">
        <v>330602003</v>
      </c>
      <c r="C176" s="77" t="s">
        <v>1840</v>
      </c>
      <c r="D176" s="77"/>
      <c r="E176" s="77"/>
      <c r="F176" s="76" t="s">
        <v>14</v>
      </c>
      <c r="G176" s="76">
        <v>945</v>
      </c>
      <c r="H176" s="76">
        <v>851</v>
      </c>
      <c r="I176" s="76">
        <v>576</v>
      </c>
      <c r="J176" s="77"/>
    </row>
    <row r="177" ht="27.85" customHeight="1" spans="1:10">
      <c r="A177" s="76">
        <v>174</v>
      </c>
      <c r="B177" s="76">
        <v>330602004</v>
      </c>
      <c r="C177" s="77" t="s">
        <v>1841</v>
      </c>
      <c r="D177" s="77"/>
      <c r="E177" s="77"/>
      <c r="F177" s="76" t="s">
        <v>14</v>
      </c>
      <c r="G177" s="76">
        <v>819</v>
      </c>
      <c r="H177" s="76">
        <v>737</v>
      </c>
      <c r="I177" s="76">
        <v>576</v>
      </c>
      <c r="J177" s="77"/>
    </row>
    <row r="178" ht="27.85" customHeight="1" spans="1:10">
      <c r="A178" s="76">
        <v>175</v>
      </c>
      <c r="B178" s="76">
        <v>330602005</v>
      </c>
      <c r="C178" s="77" t="s">
        <v>1842</v>
      </c>
      <c r="D178" s="77"/>
      <c r="E178" s="77"/>
      <c r="F178" s="76" t="s">
        <v>14</v>
      </c>
      <c r="G178" s="76">
        <v>1260</v>
      </c>
      <c r="H178" s="76">
        <v>1134</v>
      </c>
      <c r="I178" s="76">
        <v>768</v>
      </c>
      <c r="J178" s="77"/>
    </row>
    <row r="179" ht="27.85" customHeight="1" spans="1:10">
      <c r="A179" s="76">
        <v>176</v>
      </c>
      <c r="B179" s="76">
        <v>330602006</v>
      </c>
      <c r="C179" s="77" t="s">
        <v>1843</v>
      </c>
      <c r="D179" s="77"/>
      <c r="E179" s="77"/>
      <c r="F179" s="76" t="s">
        <v>14</v>
      </c>
      <c r="G179" s="76">
        <v>630</v>
      </c>
      <c r="H179" s="76">
        <v>567</v>
      </c>
      <c r="I179" s="76">
        <v>384</v>
      </c>
      <c r="J179" s="77" t="s">
        <v>78</v>
      </c>
    </row>
    <row r="180" ht="27.85" customHeight="1" spans="1:10">
      <c r="A180" s="76">
        <v>177</v>
      </c>
      <c r="B180" s="76">
        <v>330602007</v>
      </c>
      <c r="C180" s="77" t="s">
        <v>1844</v>
      </c>
      <c r="D180" s="77"/>
      <c r="E180" s="77"/>
      <c r="F180" s="76" t="s">
        <v>14</v>
      </c>
      <c r="G180" s="76">
        <v>735</v>
      </c>
      <c r="H180" s="76">
        <v>662</v>
      </c>
      <c r="I180" s="76">
        <v>448</v>
      </c>
      <c r="J180" s="77" t="s">
        <v>78</v>
      </c>
    </row>
    <row r="181" ht="27.85" customHeight="1" spans="1:10">
      <c r="A181" s="76">
        <v>178</v>
      </c>
      <c r="B181" s="76">
        <v>330602008</v>
      </c>
      <c r="C181" s="77" t="s">
        <v>1845</v>
      </c>
      <c r="D181" s="77"/>
      <c r="E181" s="77"/>
      <c r="F181" s="76" t="s">
        <v>14</v>
      </c>
      <c r="G181" s="76">
        <v>840</v>
      </c>
      <c r="H181" s="76">
        <v>756</v>
      </c>
      <c r="I181" s="76">
        <v>512</v>
      </c>
      <c r="J181" s="77" t="s">
        <v>78</v>
      </c>
    </row>
    <row r="182" ht="27.85" customHeight="1" spans="1:10">
      <c r="A182" s="76">
        <v>179</v>
      </c>
      <c r="B182" s="76">
        <v>330602009</v>
      </c>
      <c r="C182" s="77" t="s">
        <v>1846</v>
      </c>
      <c r="D182" s="77"/>
      <c r="E182" s="77"/>
      <c r="F182" s="76" t="s">
        <v>14</v>
      </c>
      <c r="G182" s="76">
        <v>720</v>
      </c>
      <c r="H182" s="76">
        <v>648</v>
      </c>
      <c r="I182" s="76">
        <v>480</v>
      </c>
      <c r="J182" s="77" t="s">
        <v>78</v>
      </c>
    </row>
    <row r="183" ht="27.85" customHeight="1" spans="1:10">
      <c r="A183" s="76">
        <v>180</v>
      </c>
      <c r="B183" s="76">
        <v>330602010</v>
      </c>
      <c r="C183" s="77" t="s">
        <v>1847</v>
      </c>
      <c r="D183" s="77"/>
      <c r="E183" s="77"/>
      <c r="F183" s="76" t="s">
        <v>14</v>
      </c>
      <c r="G183" s="76">
        <v>1050</v>
      </c>
      <c r="H183" s="81">
        <v>945</v>
      </c>
      <c r="I183" s="76">
        <v>640</v>
      </c>
      <c r="J183" s="77" t="s">
        <v>78</v>
      </c>
    </row>
    <row r="184" ht="27.85" customHeight="1" spans="1:10">
      <c r="A184" s="76">
        <v>181</v>
      </c>
      <c r="B184" s="76">
        <v>330602011</v>
      </c>
      <c r="C184" s="77" t="s">
        <v>1848</v>
      </c>
      <c r="D184" s="77"/>
      <c r="E184" s="77"/>
      <c r="F184" s="76" t="s">
        <v>14</v>
      </c>
      <c r="G184" s="76">
        <v>1050</v>
      </c>
      <c r="H184" s="81">
        <v>945</v>
      </c>
      <c r="I184" s="76">
        <v>640</v>
      </c>
      <c r="J184" s="77"/>
    </row>
    <row r="185" ht="27.85" customHeight="1" spans="1:10">
      <c r="A185" s="76">
        <v>182</v>
      </c>
      <c r="B185" s="76">
        <v>330602012</v>
      </c>
      <c r="C185" s="77" t="s">
        <v>1849</v>
      </c>
      <c r="D185" s="77"/>
      <c r="E185" s="77"/>
      <c r="F185" s="76" t="s">
        <v>14</v>
      </c>
      <c r="G185" s="76">
        <v>1155</v>
      </c>
      <c r="H185" s="81">
        <v>1039.5</v>
      </c>
      <c r="I185" s="76">
        <v>704</v>
      </c>
      <c r="J185" s="77"/>
    </row>
    <row r="186" ht="27.85" customHeight="1" spans="1:10">
      <c r="A186" s="76">
        <v>183</v>
      </c>
      <c r="B186" s="76">
        <v>330602013</v>
      </c>
      <c r="C186" s="77" t="s">
        <v>1850</v>
      </c>
      <c r="D186" s="77" t="s">
        <v>1851</v>
      </c>
      <c r="E186" s="77"/>
      <c r="F186" s="76" t="s">
        <v>14</v>
      </c>
      <c r="G186" s="76">
        <v>1612</v>
      </c>
      <c r="H186" s="81">
        <v>1387</v>
      </c>
      <c r="I186" s="76">
        <v>768</v>
      </c>
      <c r="J186" s="77" t="s">
        <v>2954</v>
      </c>
    </row>
    <row r="187" ht="27.85" customHeight="1" spans="1:10">
      <c r="A187" s="76">
        <v>184</v>
      </c>
      <c r="B187" s="76">
        <v>330602014</v>
      </c>
      <c r="C187" s="77" t="s">
        <v>1853</v>
      </c>
      <c r="D187" s="77"/>
      <c r="E187" s="77"/>
      <c r="F187" s="76" t="s">
        <v>14</v>
      </c>
      <c r="G187" s="76">
        <v>1365</v>
      </c>
      <c r="H187" s="81">
        <v>1228.5</v>
      </c>
      <c r="I187" s="76">
        <v>832</v>
      </c>
      <c r="J187" s="77"/>
    </row>
    <row r="188" ht="27.85" customHeight="1" spans="1:10">
      <c r="A188" s="76">
        <v>185</v>
      </c>
      <c r="B188" s="76">
        <v>330602015</v>
      </c>
      <c r="C188" s="77" t="s">
        <v>1854</v>
      </c>
      <c r="D188" s="77"/>
      <c r="E188" s="77"/>
      <c r="F188" s="76" t="s">
        <v>296</v>
      </c>
      <c r="G188" s="76" t="s">
        <v>146</v>
      </c>
      <c r="H188" s="76" t="s">
        <v>146</v>
      </c>
      <c r="I188" s="76" t="s">
        <v>146</v>
      </c>
      <c r="J188" s="77"/>
    </row>
    <row r="189" ht="27.85" customHeight="1" spans="1:10">
      <c r="A189" s="76">
        <v>186</v>
      </c>
      <c r="B189" s="76">
        <v>330603003</v>
      </c>
      <c r="C189" s="77" t="s">
        <v>1855</v>
      </c>
      <c r="D189" s="77" t="s">
        <v>1856</v>
      </c>
      <c r="E189" s="77"/>
      <c r="F189" s="76" t="s">
        <v>14</v>
      </c>
      <c r="G189" s="76">
        <v>3430</v>
      </c>
      <c r="H189" s="76">
        <v>3087</v>
      </c>
      <c r="I189" s="76">
        <v>1792</v>
      </c>
      <c r="J189" s="77"/>
    </row>
    <row r="190" ht="48" customHeight="1" spans="1:10">
      <c r="A190" s="76">
        <v>187</v>
      </c>
      <c r="B190" s="76">
        <v>330603008</v>
      </c>
      <c r="C190" s="77" t="s">
        <v>1932</v>
      </c>
      <c r="D190" s="77" t="s">
        <v>1933</v>
      </c>
      <c r="E190" s="77"/>
      <c r="F190" s="76" t="s">
        <v>78</v>
      </c>
      <c r="G190" s="76">
        <v>1050</v>
      </c>
      <c r="H190" s="76">
        <v>945</v>
      </c>
      <c r="I190" s="76">
        <v>548</v>
      </c>
      <c r="J190" s="77"/>
    </row>
    <row r="191" ht="35" customHeight="1" spans="1:10">
      <c r="A191" s="76">
        <v>188</v>
      </c>
      <c r="B191" s="76">
        <v>330605022</v>
      </c>
      <c r="C191" s="77" t="s">
        <v>1934</v>
      </c>
      <c r="D191" s="77" t="s">
        <v>1935</v>
      </c>
      <c r="E191" s="77"/>
      <c r="F191" s="76" t="s">
        <v>14</v>
      </c>
      <c r="G191" s="81">
        <v>1496.25</v>
      </c>
      <c r="H191" s="81">
        <v>1346.625</v>
      </c>
      <c r="I191" s="76">
        <v>960</v>
      </c>
      <c r="J191" s="77"/>
    </row>
    <row r="192" ht="24.4" customHeight="1" spans="1:10">
      <c r="A192" s="76">
        <v>189</v>
      </c>
      <c r="B192" s="76">
        <v>330606004</v>
      </c>
      <c r="C192" s="77" t="s">
        <v>1954</v>
      </c>
      <c r="D192" s="77" t="s">
        <v>1955</v>
      </c>
      <c r="E192" s="77"/>
      <c r="F192" s="76" t="s">
        <v>14</v>
      </c>
      <c r="G192" s="81">
        <v>1197</v>
      </c>
      <c r="H192" s="81">
        <v>1077.3</v>
      </c>
      <c r="I192" s="76">
        <v>768</v>
      </c>
      <c r="J192" s="77"/>
    </row>
    <row r="193" ht="24.4" customHeight="1" spans="1:10">
      <c r="A193" s="76">
        <v>190</v>
      </c>
      <c r="B193" s="76">
        <v>330606005</v>
      </c>
      <c r="C193" s="77" t="s">
        <v>1956</v>
      </c>
      <c r="D193" s="77"/>
      <c r="E193" s="77"/>
      <c r="F193" s="76" t="s">
        <v>14</v>
      </c>
      <c r="G193" s="81">
        <v>798</v>
      </c>
      <c r="H193" s="81">
        <v>718.2</v>
      </c>
      <c r="I193" s="76">
        <v>512</v>
      </c>
      <c r="J193" s="77"/>
    </row>
    <row r="194" ht="24.4" customHeight="1" spans="1:10">
      <c r="A194" s="76">
        <v>191</v>
      </c>
      <c r="B194" s="76">
        <v>330606006</v>
      </c>
      <c r="C194" s="77" t="s">
        <v>1957</v>
      </c>
      <c r="D194" s="77"/>
      <c r="E194" s="77"/>
      <c r="F194" s="76" t="s">
        <v>14</v>
      </c>
      <c r="G194" s="81">
        <v>997.5</v>
      </c>
      <c r="H194" s="81">
        <v>897.75</v>
      </c>
      <c r="I194" s="76">
        <v>640</v>
      </c>
      <c r="J194" s="77"/>
    </row>
    <row r="195" ht="24.4" customHeight="1" spans="1:10">
      <c r="A195" s="76">
        <v>192</v>
      </c>
      <c r="B195" s="76">
        <v>330606007</v>
      </c>
      <c r="C195" s="77" t="s">
        <v>1958</v>
      </c>
      <c r="D195" s="77"/>
      <c r="E195" s="77"/>
      <c r="F195" s="76" t="s">
        <v>14</v>
      </c>
      <c r="G195" s="81">
        <v>798</v>
      </c>
      <c r="H195" s="81">
        <v>718.2</v>
      </c>
      <c r="I195" s="76">
        <v>512</v>
      </c>
      <c r="J195" s="77"/>
    </row>
    <row r="196" ht="26.35" customHeight="1" spans="1:10">
      <c r="A196" s="76">
        <v>193</v>
      </c>
      <c r="B196" s="76">
        <v>330606008</v>
      </c>
      <c r="C196" s="77" t="s">
        <v>2955</v>
      </c>
      <c r="D196" s="77"/>
      <c r="E196" s="77"/>
      <c r="F196" s="76" t="s">
        <v>14</v>
      </c>
      <c r="G196" s="81">
        <v>997.5</v>
      </c>
      <c r="H196" s="81">
        <v>897.75</v>
      </c>
      <c r="I196" s="76">
        <v>640</v>
      </c>
      <c r="J196" s="77" t="s">
        <v>2956</v>
      </c>
    </row>
    <row r="197" ht="26.35" customHeight="1" spans="1:10">
      <c r="A197" s="76">
        <v>194</v>
      </c>
      <c r="B197" s="76">
        <v>330606021</v>
      </c>
      <c r="C197" s="77" t="s">
        <v>1950</v>
      </c>
      <c r="D197" s="77" t="s">
        <v>1951</v>
      </c>
      <c r="E197" s="77"/>
      <c r="F197" s="76" t="s">
        <v>14</v>
      </c>
      <c r="G197" s="81">
        <v>1197</v>
      </c>
      <c r="H197" s="81">
        <v>1077.3</v>
      </c>
      <c r="I197" s="76">
        <v>768</v>
      </c>
      <c r="J197" s="77"/>
    </row>
    <row r="198" ht="26.35" customHeight="1" spans="1:10">
      <c r="A198" s="76">
        <v>195</v>
      </c>
      <c r="B198" s="76">
        <v>330606022</v>
      </c>
      <c r="C198" s="77" t="s">
        <v>1960</v>
      </c>
      <c r="D198" s="77"/>
      <c r="E198" s="77"/>
      <c r="F198" s="76" t="s">
        <v>14</v>
      </c>
      <c r="G198" s="81">
        <v>997.5</v>
      </c>
      <c r="H198" s="81">
        <v>897.75</v>
      </c>
      <c r="I198" s="76">
        <v>640</v>
      </c>
      <c r="J198" s="77"/>
    </row>
    <row r="199" ht="26.35" customHeight="1" spans="1:10">
      <c r="A199" s="76">
        <v>196</v>
      </c>
      <c r="B199" s="76">
        <v>330606023</v>
      </c>
      <c r="C199" s="77" t="s">
        <v>1952</v>
      </c>
      <c r="D199" s="77" t="s">
        <v>1953</v>
      </c>
      <c r="E199" s="77"/>
      <c r="F199" s="76" t="s">
        <v>14</v>
      </c>
      <c r="G199" s="81">
        <v>997.5</v>
      </c>
      <c r="H199" s="81">
        <v>897.75</v>
      </c>
      <c r="I199" s="76">
        <v>640</v>
      </c>
      <c r="J199" s="77"/>
    </row>
    <row r="200" ht="26.35" customHeight="1" spans="1:10">
      <c r="A200" s="76">
        <v>197</v>
      </c>
      <c r="B200" s="76">
        <v>330606026</v>
      </c>
      <c r="C200" s="77" t="s">
        <v>1857</v>
      </c>
      <c r="D200" s="77"/>
      <c r="E200" s="77"/>
      <c r="F200" s="76" t="s">
        <v>14</v>
      </c>
      <c r="G200" s="81">
        <v>897.75</v>
      </c>
      <c r="H200" s="81">
        <v>808.45</v>
      </c>
      <c r="I200" s="76">
        <v>576</v>
      </c>
      <c r="J200" s="77"/>
    </row>
    <row r="201" ht="26.35" customHeight="1" spans="1:10">
      <c r="A201" s="76">
        <v>198</v>
      </c>
      <c r="B201" s="76">
        <v>330610001</v>
      </c>
      <c r="C201" s="77" t="s">
        <v>1936</v>
      </c>
      <c r="D201" s="77" t="s">
        <v>1937</v>
      </c>
      <c r="E201" s="77"/>
      <c r="F201" s="76" t="s">
        <v>14</v>
      </c>
      <c r="G201" s="76">
        <v>491</v>
      </c>
      <c r="H201" s="81">
        <v>442</v>
      </c>
      <c r="I201" s="76">
        <v>345</v>
      </c>
      <c r="J201" s="77" t="s">
        <v>78</v>
      </c>
    </row>
    <row r="202" ht="26.35" customHeight="1" spans="1:10">
      <c r="A202" s="76">
        <v>199</v>
      </c>
      <c r="B202" s="76">
        <v>330610002</v>
      </c>
      <c r="C202" s="77" t="s">
        <v>1938</v>
      </c>
      <c r="D202" s="77"/>
      <c r="E202" s="77"/>
      <c r="F202" s="76" t="s">
        <v>14</v>
      </c>
      <c r="G202" s="76">
        <v>628</v>
      </c>
      <c r="H202" s="81">
        <v>523</v>
      </c>
      <c r="I202" s="76">
        <v>345</v>
      </c>
      <c r="J202" s="77"/>
    </row>
    <row r="203" ht="26.35" customHeight="1" spans="1:10">
      <c r="A203" s="76">
        <v>200</v>
      </c>
      <c r="B203" s="76">
        <v>330610003</v>
      </c>
      <c r="C203" s="77" t="s">
        <v>1939</v>
      </c>
      <c r="D203" s="77"/>
      <c r="E203" s="77"/>
      <c r="F203" s="76" t="s">
        <v>14</v>
      </c>
      <c r="G203" s="76">
        <v>728</v>
      </c>
      <c r="H203" s="81">
        <v>655</v>
      </c>
      <c r="I203" s="76">
        <v>512</v>
      </c>
      <c r="J203" s="77"/>
    </row>
    <row r="204" ht="26.35" customHeight="1" spans="1:10">
      <c r="A204" s="76">
        <v>201</v>
      </c>
      <c r="B204" s="76">
        <v>330610004</v>
      </c>
      <c r="C204" s="77" t="s">
        <v>1940</v>
      </c>
      <c r="D204" s="77"/>
      <c r="E204" s="77"/>
      <c r="F204" s="76" t="s">
        <v>14</v>
      </c>
      <c r="G204" s="76">
        <v>192</v>
      </c>
      <c r="H204" s="81">
        <v>173</v>
      </c>
      <c r="I204" s="76">
        <v>128</v>
      </c>
      <c r="J204" s="77"/>
    </row>
    <row r="205" ht="26.35" customHeight="1" spans="1:10">
      <c r="A205" s="76">
        <v>202</v>
      </c>
      <c r="B205" s="76">
        <v>330611001</v>
      </c>
      <c r="C205" s="77" t="s">
        <v>1941</v>
      </c>
      <c r="D205" s="77"/>
      <c r="E205" s="77"/>
      <c r="F205" s="76" t="s">
        <v>14</v>
      </c>
      <c r="G205" s="76">
        <v>364</v>
      </c>
      <c r="H205" s="81">
        <v>328</v>
      </c>
      <c r="I205" s="76">
        <v>256</v>
      </c>
      <c r="J205" s="77"/>
    </row>
    <row r="206" ht="26.35" customHeight="1" spans="1:10">
      <c r="A206" s="76">
        <v>203</v>
      </c>
      <c r="B206" s="76">
        <v>330611002</v>
      </c>
      <c r="C206" s="77" t="s">
        <v>1942</v>
      </c>
      <c r="D206" s="77"/>
      <c r="E206" s="77"/>
      <c r="F206" s="76" t="s">
        <v>14</v>
      </c>
      <c r="G206" s="76">
        <v>1575</v>
      </c>
      <c r="H206" s="81">
        <v>1417.5</v>
      </c>
      <c r="I206" s="76">
        <v>960</v>
      </c>
      <c r="J206" s="77"/>
    </row>
    <row r="207" ht="26.35" customHeight="1" spans="1:10">
      <c r="A207" s="76">
        <v>204</v>
      </c>
      <c r="B207" s="76">
        <v>330611003</v>
      </c>
      <c r="C207" s="77" t="s">
        <v>1943</v>
      </c>
      <c r="D207" s="77"/>
      <c r="E207" s="77"/>
      <c r="F207" s="76" t="s">
        <v>14</v>
      </c>
      <c r="G207" s="76">
        <v>1743</v>
      </c>
      <c r="H207" s="81">
        <v>1568.7</v>
      </c>
      <c r="I207" s="76">
        <v>1062</v>
      </c>
      <c r="J207" s="77"/>
    </row>
    <row r="208" ht="32" customHeight="1" spans="1:10">
      <c r="A208" s="76">
        <v>205</v>
      </c>
      <c r="B208" s="76">
        <v>330611004</v>
      </c>
      <c r="C208" s="77" t="s">
        <v>1944</v>
      </c>
      <c r="D208" s="77" t="s">
        <v>1945</v>
      </c>
      <c r="E208" s="77"/>
      <c r="F208" s="76" t="s">
        <v>14</v>
      </c>
      <c r="G208" s="76">
        <v>1869</v>
      </c>
      <c r="H208" s="81">
        <v>1682.1</v>
      </c>
      <c r="I208" s="76">
        <v>1139</v>
      </c>
      <c r="J208" s="77"/>
    </row>
    <row r="209" ht="29" customHeight="1" spans="1:10">
      <c r="A209" s="76">
        <v>206</v>
      </c>
      <c r="B209" s="76">
        <v>330611005</v>
      </c>
      <c r="C209" s="77" t="s">
        <v>1946</v>
      </c>
      <c r="D209" s="77" t="s">
        <v>1947</v>
      </c>
      <c r="E209" s="77"/>
      <c r="F209" s="76" t="s">
        <v>14</v>
      </c>
      <c r="G209" s="76">
        <v>3675</v>
      </c>
      <c r="H209" s="81">
        <v>3307.5</v>
      </c>
      <c r="I209" s="76">
        <v>1920</v>
      </c>
      <c r="J209" s="77"/>
    </row>
    <row r="210" ht="29" customHeight="1" spans="1:10">
      <c r="A210" s="76">
        <v>207</v>
      </c>
      <c r="B210" s="76">
        <v>330611006</v>
      </c>
      <c r="C210" s="77" t="s">
        <v>1948</v>
      </c>
      <c r="D210" s="77"/>
      <c r="E210" s="77"/>
      <c r="F210" s="76" t="s">
        <v>14</v>
      </c>
      <c r="G210" s="76">
        <v>1869</v>
      </c>
      <c r="H210" s="81">
        <v>1682.1</v>
      </c>
      <c r="I210" s="76">
        <v>1139</v>
      </c>
      <c r="J210" s="77"/>
    </row>
    <row r="211" ht="27" customHeight="1" spans="1:10">
      <c r="A211" s="76">
        <v>208</v>
      </c>
      <c r="B211" s="76">
        <v>330611008</v>
      </c>
      <c r="C211" s="77" t="s">
        <v>1949</v>
      </c>
      <c r="D211" s="77"/>
      <c r="E211" s="77"/>
      <c r="F211" s="76" t="s">
        <v>14</v>
      </c>
      <c r="G211" s="76">
        <v>1575</v>
      </c>
      <c r="H211" s="81">
        <v>1417.5</v>
      </c>
      <c r="I211" s="76">
        <v>960</v>
      </c>
      <c r="J211" s="77"/>
    </row>
    <row r="212" ht="27" customHeight="1" spans="1:10">
      <c r="A212" s="76">
        <v>209</v>
      </c>
      <c r="B212" s="76">
        <v>330701001</v>
      </c>
      <c r="C212" s="77" t="s">
        <v>1888</v>
      </c>
      <c r="D212" s="77" t="s">
        <v>1889</v>
      </c>
      <c r="E212" s="77"/>
      <c r="F212" s="76" t="s">
        <v>14</v>
      </c>
      <c r="G212" s="76">
        <v>1030</v>
      </c>
      <c r="H212" s="81">
        <v>848</v>
      </c>
      <c r="I212" s="76">
        <v>448</v>
      </c>
      <c r="J212" s="77"/>
    </row>
    <row r="213" ht="27" customHeight="1" spans="1:10">
      <c r="A213" s="76">
        <v>210</v>
      </c>
      <c r="B213" s="76">
        <v>330701002</v>
      </c>
      <c r="C213" s="77" t="s">
        <v>1890</v>
      </c>
      <c r="D213" s="77"/>
      <c r="E213" s="77"/>
      <c r="F213" s="76" t="s">
        <v>14</v>
      </c>
      <c r="G213" s="76">
        <v>1575</v>
      </c>
      <c r="H213" s="81">
        <v>1417.5</v>
      </c>
      <c r="I213" s="76">
        <v>960</v>
      </c>
      <c r="J213" s="77"/>
    </row>
    <row r="214" ht="27" customHeight="1" spans="1:10">
      <c r="A214" s="76">
        <v>211</v>
      </c>
      <c r="B214" s="76">
        <v>330701004</v>
      </c>
      <c r="C214" s="77" t="s">
        <v>1891</v>
      </c>
      <c r="D214" s="77"/>
      <c r="E214" s="77"/>
      <c r="F214" s="76" t="s">
        <v>14</v>
      </c>
      <c r="G214" s="76">
        <v>480</v>
      </c>
      <c r="H214" s="81">
        <v>432</v>
      </c>
      <c r="I214" s="76">
        <v>320</v>
      </c>
      <c r="J214" s="77"/>
    </row>
    <row r="215" ht="26.25" customHeight="1" spans="1:10">
      <c r="A215" s="76">
        <v>212</v>
      </c>
      <c r="B215" s="76">
        <v>330701005</v>
      </c>
      <c r="C215" s="77" t="s">
        <v>1892</v>
      </c>
      <c r="D215" s="77"/>
      <c r="E215" s="77"/>
      <c r="F215" s="76" t="s">
        <v>14</v>
      </c>
      <c r="G215" s="76">
        <v>734</v>
      </c>
      <c r="H215" s="81">
        <v>609</v>
      </c>
      <c r="I215" s="76">
        <v>371</v>
      </c>
      <c r="J215" s="77"/>
    </row>
    <row r="216" ht="26.35" customHeight="1" spans="1:10">
      <c r="A216" s="76">
        <v>213</v>
      </c>
      <c r="B216" s="76">
        <v>330701006</v>
      </c>
      <c r="C216" s="77" t="s">
        <v>1893</v>
      </c>
      <c r="D216" s="77"/>
      <c r="E216" s="77"/>
      <c r="F216" s="76" t="s">
        <v>14</v>
      </c>
      <c r="G216" s="76">
        <v>2058</v>
      </c>
      <c r="H216" s="81">
        <v>1852.2</v>
      </c>
      <c r="I216" s="76">
        <v>1075</v>
      </c>
      <c r="J216" s="77"/>
    </row>
    <row r="217" ht="26.35" customHeight="1" spans="1:10">
      <c r="A217" s="76">
        <v>214</v>
      </c>
      <c r="B217" s="76">
        <v>330701007</v>
      </c>
      <c r="C217" s="77" t="s">
        <v>1894</v>
      </c>
      <c r="D217" s="77"/>
      <c r="E217" s="77"/>
      <c r="F217" s="76" t="s">
        <v>14</v>
      </c>
      <c r="G217" s="76">
        <v>1365</v>
      </c>
      <c r="H217" s="81">
        <v>1228.5</v>
      </c>
      <c r="I217" s="76">
        <v>832</v>
      </c>
      <c r="J217" s="77"/>
    </row>
    <row r="218" ht="26.35" customHeight="1" spans="1:10">
      <c r="A218" s="76">
        <v>215</v>
      </c>
      <c r="B218" s="76">
        <v>330701008</v>
      </c>
      <c r="C218" s="77" t="s">
        <v>1895</v>
      </c>
      <c r="D218" s="77" t="s">
        <v>1896</v>
      </c>
      <c r="E218" s="77"/>
      <c r="F218" s="76" t="s">
        <v>14</v>
      </c>
      <c r="G218" s="76">
        <v>2667</v>
      </c>
      <c r="H218" s="81">
        <v>2400.3</v>
      </c>
      <c r="I218" s="76">
        <v>1395</v>
      </c>
      <c r="J218" s="77"/>
    </row>
    <row r="219" ht="22.9" customHeight="1" spans="1:10">
      <c r="A219" s="76">
        <v>216</v>
      </c>
      <c r="B219" s="76">
        <v>330701009</v>
      </c>
      <c r="C219" s="77" t="s">
        <v>1897</v>
      </c>
      <c r="D219" s="77"/>
      <c r="E219" s="77"/>
      <c r="F219" s="76" t="s">
        <v>14</v>
      </c>
      <c r="G219" s="76">
        <v>2667</v>
      </c>
      <c r="H219" s="81">
        <v>2400.3</v>
      </c>
      <c r="I219" s="76">
        <v>1395</v>
      </c>
      <c r="J219" s="77"/>
    </row>
    <row r="220" ht="25.5" customHeight="1" spans="1:10">
      <c r="A220" s="76">
        <v>217</v>
      </c>
      <c r="B220" s="76">
        <v>330701010</v>
      </c>
      <c r="C220" s="77" t="s">
        <v>1898</v>
      </c>
      <c r="D220" s="77" t="s">
        <v>1899</v>
      </c>
      <c r="E220" s="77"/>
      <c r="F220" s="76" t="s">
        <v>14</v>
      </c>
      <c r="G220" s="76">
        <v>2667</v>
      </c>
      <c r="H220" s="81">
        <v>2400.3</v>
      </c>
      <c r="I220" s="76">
        <v>1395</v>
      </c>
      <c r="J220" s="77"/>
    </row>
    <row r="221" ht="33" customHeight="1" spans="1:10">
      <c r="A221" s="76">
        <v>218</v>
      </c>
      <c r="B221" s="76">
        <v>330701011</v>
      </c>
      <c r="C221" s="77" t="s">
        <v>1900</v>
      </c>
      <c r="D221" s="77"/>
      <c r="E221" s="77"/>
      <c r="F221" s="76" t="s">
        <v>14</v>
      </c>
      <c r="G221" s="76">
        <v>2695</v>
      </c>
      <c r="H221" s="81">
        <v>2425.5</v>
      </c>
      <c r="I221" s="76">
        <v>1408</v>
      </c>
      <c r="J221" s="77"/>
    </row>
    <row r="222" ht="30" customHeight="1" spans="1:10">
      <c r="A222" s="76">
        <v>219</v>
      </c>
      <c r="B222" s="76">
        <v>330701012</v>
      </c>
      <c r="C222" s="77" t="s">
        <v>1901</v>
      </c>
      <c r="D222" s="77"/>
      <c r="E222" s="77"/>
      <c r="F222" s="76" t="s">
        <v>14</v>
      </c>
      <c r="G222" s="76">
        <v>2422</v>
      </c>
      <c r="H222" s="81">
        <v>2179.8</v>
      </c>
      <c r="I222" s="76">
        <v>1267</v>
      </c>
      <c r="J222" s="77"/>
    </row>
    <row r="223" ht="32" customHeight="1" spans="1:10">
      <c r="A223" s="76">
        <v>220</v>
      </c>
      <c r="B223" s="76">
        <v>330701013</v>
      </c>
      <c r="C223" s="77" t="s">
        <v>1902</v>
      </c>
      <c r="D223" s="77"/>
      <c r="E223" s="77"/>
      <c r="F223" s="76" t="s">
        <v>14</v>
      </c>
      <c r="G223" s="76">
        <v>2667</v>
      </c>
      <c r="H223" s="81">
        <v>2400.3</v>
      </c>
      <c r="I223" s="76">
        <v>1395</v>
      </c>
      <c r="J223" s="77"/>
    </row>
    <row r="224" ht="25.15" customHeight="1" spans="1:10">
      <c r="A224" s="76">
        <v>221</v>
      </c>
      <c r="B224" s="76">
        <v>330701014</v>
      </c>
      <c r="C224" s="77" t="s">
        <v>1903</v>
      </c>
      <c r="D224" s="77"/>
      <c r="E224" s="77"/>
      <c r="F224" s="76" t="s">
        <v>14</v>
      </c>
      <c r="G224" s="76">
        <v>2667</v>
      </c>
      <c r="H224" s="81">
        <v>2400.3</v>
      </c>
      <c r="I224" s="76">
        <v>1395</v>
      </c>
      <c r="J224" s="77"/>
    </row>
    <row r="225" ht="23.65" customHeight="1" spans="1:10">
      <c r="A225" s="76">
        <v>222</v>
      </c>
      <c r="B225" s="76">
        <v>330701015</v>
      </c>
      <c r="C225" s="77" t="s">
        <v>1904</v>
      </c>
      <c r="D225" s="77"/>
      <c r="E225" s="77"/>
      <c r="F225" s="76" t="s">
        <v>14</v>
      </c>
      <c r="G225" s="76">
        <v>2667</v>
      </c>
      <c r="H225" s="81">
        <v>2400.3</v>
      </c>
      <c r="I225" s="76">
        <v>1395</v>
      </c>
      <c r="J225" s="77"/>
    </row>
    <row r="226" ht="40" customHeight="1" spans="1:10">
      <c r="A226" s="76">
        <v>223</v>
      </c>
      <c r="B226" s="76">
        <v>330701016</v>
      </c>
      <c r="C226" s="77" t="s">
        <v>1905</v>
      </c>
      <c r="D226" s="77"/>
      <c r="E226" s="77"/>
      <c r="F226" s="76" t="s">
        <v>14</v>
      </c>
      <c r="G226" s="76">
        <v>5509</v>
      </c>
      <c r="H226" s="81">
        <v>4958.1</v>
      </c>
      <c r="I226" s="76">
        <v>2880</v>
      </c>
      <c r="J226" s="77"/>
    </row>
    <row r="227" ht="24.4" customHeight="1" spans="1:10">
      <c r="A227" s="76">
        <v>224</v>
      </c>
      <c r="B227" s="76">
        <v>330701017</v>
      </c>
      <c r="C227" s="77" t="s">
        <v>1906</v>
      </c>
      <c r="D227" s="77" t="s">
        <v>1907</v>
      </c>
      <c r="E227" s="77"/>
      <c r="F227" s="76" t="s">
        <v>14</v>
      </c>
      <c r="G227" s="76">
        <v>3675</v>
      </c>
      <c r="H227" s="81">
        <v>3307.5</v>
      </c>
      <c r="I227" s="76">
        <v>1920</v>
      </c>
      <c r="J227" s="77"/>
    </row>
    <row r="228" ht="25.15" customHeight="1" spans="1:10">
      <c r="A228" s="76">
        <v>225</v>
      </c>
      <c r="B228" s="76">
        <v>330701018</v>
      </c>
      <c r="C228" s="77" t="s">
        <v>1908</v>
      </c>
      <c r="D228" s="77"/>
      <c r="E228" s="77"/>
      <c r="F228" s="76" t="s">
        <v>14</v>
      </c>
      <c r="G228" s="76">
        <v>1575</v>
      </c>
      <c r="H228" s="81">
        <v>1417.5</v>
      </c>
      <c r="I228" s="76">
        <v>960</v>
      </c>
      <c r="J228" s="77"/>
    </row>
    <row r="229" ht="21" customHeight="1" spans="1:10">
      <c r="A229" s="76">
        <v>226</v>
      </c>
      <c r="B229" s="76">
        <v>330701019</v>
      </c>
      <c r="C229" s="77" t="s">
        <v>1909</v>
      </c>
      <c r="D229" s="77"/>
      <c r="E229" s="77"/>
      <c r="F229" s="76" t="s">
        <v>14</v>
      </c>
      <c r="G229" s="76">
        <v>1050</v>
      </c>
      <c r="H229" s="81">
        <v>945</v>
      </c>
      <c r="I229" s="76">
        <v>800</v>
      </c>
      <c r="J229" s="77"/>
    </row>
    <row r="230" ht="31" customHeight="1" spans="1:10">
      <c r="A230" s="76">
        <v>227</v>
      </c>
      <c r="B230" s="76">
        <v>330701020</v>
      </c>
      <c r="C230" s="77" t="s">
        <v>1910</v>
      </c>
      <c r="D230" s="77"/>
      <c r="E230" s="77"/>
      <c r="F230" s="76" t="s">
        <v>14</v>
      </c>
      <c r="G230" s="76">
        <v>1764</v>
      </c>
      <c r="H230" s="81">
        <v>1587.6</v>
      </c>
      <c r="I230" s="76">
        <v>1075</v>
      </c>
      <c r="J230" s="77"/>
    </row>
    <row r="231" ht="23.35" customHeight="1" spans="1:10">
      <c r="A231" s="76">
        <v>228</v>
      </c>
      <c r="B231" s="76">
        <v>330701022</v>
      </c>
      <c r="C231" s="77" t="s">
        <v>1911</v>
      </c>
      <c r="D231" s="77" t="s">
        <v>1912</v>
      </c>
      <c r="E231" s="77"/>
      <c r="F231" s="76" t="s">
        <v>14</v>
      </c>
      <c r="G231" s="76">
        <v>1470</v>
      </c>
      <c r="H231" s="81">
        <v>1323</v>
      </c>
      <c r="I231" s="76">
        <v>896</v>
      </c>
      <c r="J231" s="77" t="s">
        <v>172</v>
      </c>
    </row>
    <row r="232" ht="23.35" customHeight="1" spans="1:10">
      <c r="A232" s="76">
        <v>229</v>
      </c>
      <c r="B232" s="76">
        <v>330701023</v>
      </c>
      <c r="C232" s="77" t="s">
        <v>1913</v>
      </c>
      <c r="D232" s="77"/>
      <c r="E232" s="77"/>
      <c r="F232" s="76" t="s">
        <v>14</v>
      </c>
      <c r="G232" s="76">
        <v>1365</v>
      </c>
      <c r="H232" s="81">
        <v>1228.5</v>
      </c>
      <c r="I232" s="76">
        <v>832</v>
      </c>
      <c r="J232" s="77"/>
    </row>
    <row r="233" ht="24" customHeight="1" spans="1:10">
      <c r="A233" s="76">
        <v>230</v>
      </c>
      <c r="B233" s="76">
        <v>330701024</v>
      </c>
      <c r="C233" s="77" t="s">
        <v>1914</v>
      </c>
      <c r="D233" s="77"/>
      <c r="E233" s="77"/>
      <c r="F233" s="76" t="s">
        <v>14</v>
      </c>
      <c r="G233" s="76">
        <v>1365</v>
      </c>
      <c r="H233" s="81">
        <v>1228.5</v>
      </c>
      <c r="I233" s="76">
        <v>832</v>
      </c>
      <c r="J233" s="77"/>
    </row>
    <row r="234" ht="30" customHeight="1" spans="1:10">
      <c r="A234" s="76">
        <v>231</v>
      </c>
      <c r="B234" s="76">
        <v>330701025</v>
      </c>
      <c r="C234" s="77" t="s">
        <v>1915</v>
      </c>
      <c r="D234" s="77" t="s">
        <v>1916</v>
      </c>
      <c r="E234" s="77"/>
      <c r="F234" s="76" t="s">
        <v>14</v>
      </c>
      <c r="G234" s="76">
        <v>1470</v>
      </c>
      <c r="H234" s="81">
        <v>1323</v>
      </c>
      <c r="I234" s="76">
        <v>896</v>
      </c>
      <c r="J234" s="77"/>
    </row>
    <row r="235" ht="30" customHeight="1" spans="1:10">
      <c r="A235" s="76">
        <v>232</v>
      </c>
      <c r="B235" s="76">
        <v>330701026</v>
      </c>
      <c r="C235" s="77" t="s">
        <v>1917</v>
      </c>
      <c r="D235" s="77"/>
      <c r="E235" s="77"/>
      <c r="F235" s="76" t="s">
        <v>14</v>
      </c>
      <c r="G235" s="76">
        <v>1575</v>
      </c>
      <c r="H235" s="81">
        <v>1417.5</v>
      </c>
      <c r="I235" s="76">
        <v>960</v>
      </c>
      <c r="J235" s="77"/>
    </row>
    <row r="236" ht="30" customHeight="1" spans="1:10">
      <c r="A236" s="76">
        <v>233</v>
      </c>
      <c r="B236" s="76">
        <v>330701027</v>
      </c>
      <c r="C236" s="77" t="s">
        <v>1918</v>
      </c>
      <c r="D236" s="77"/>
      <c r="E236" s="77"/>
      <c r="F236" s="76" t="s">
        <v>14</v>
      </c>
      <c r="G236" s="76">
        <v>1575</v>
      </c>
      <c r="H236" s="81">
        <v>1417.5</v>
      </c>
      <c r="I236" s="76">
        <v>960</v>
      </c>
      <c r="J236" s="77"/>
    </row>
    <row r="237" ht="29" customHeight="1" spans="1:10">
      <c r="A237" s="76">
        <v>234</v>
      </c>
      <c r="B237" s="76">
        <v>330701028</v>
      </c>
      <c r="C237" s="77" t="s">
        <v>1919</v>
      </c>
      <c r="D237" s="77"/>
      <c r="E237" s="77"/>
      <c r="F237" s="76" t="s">
        <v>14</v>
      </c>
      <c r="G237" s="76">
        <v>924</v>
      </c>
      <c r="H237" s="76">
        <v>832</v>
      </c>
      <c r="I237" s="76">
        <v>563</v>
      </c>
      <c r="J237" s="77"/>
    </row>
    <row r="238" ht="29" customHeight="1" spans="1:10">
      <c r="A238" s="76">
        <v>235</v>
      </c>
      <c r="B238" s="76">
        <v>330701029</v>
      </c>
      <c r="C238" s="77" t="s">
        <v>1920</v>
      </c>
      <c r="D238" s="77" t="s">
        <v>1921</v>
      </c>
      <c r="E238" s="77"/>
      <c r="F238" s="76" t="s">
        <v>14</v>
      </c>
      <c r="G238" s="76">
        <v>1260</v>
      </c>
      <c r="H238" s="76">
        <v>1134</v>
      </c>
      <c r="I238" s="76">
        <v>768</v>
      </c>
      <c r="J238" s="77"/>
    </row>
    <row r="239" ht="29" customHeight="1" spans="1:10">
      <c r="A239" s="76">
        <v>236</v>
      </c>
      <c r="B239" s="76">
        <v>330701030</v>
      </c>
      <c r="C239" s="77" t="s">
        <v>1922</v>
      </c>
      <c r="D239" s="77"/>
      <c r="E239" s="77"/>
      <c r="F239" s="76" t="s">
        <v>14</v>
      </c>
      <c r="G239" s="76">
        <v>1050</v>
      </c>
      <c r="H239" s="76">
        <v>945</v>
      </c>
      <c r="I239" s="76">
        <v>640</v>
      </c>
      <c r="J239" s="77"/>
    </row>
    <row r="240" ht="29" customHeight="1" spans="1:10">
      <c r="A240" s="76">
        <v>237</v>
      </c>
      <c r="B240" s="76">
        <v>330701031</v>
      </c>
      <c r="C240" s="77" t="s">
        <v>1923</v>
      </c>
      <c r="D240" s="77"/>
      <c r="E240" s="77"/>
      <c r="F240" s="76" t="s">
        <v>14</v>
      </c>
      <c r="G240" s="76">
        <v>1050</v>
      </c>
      <c r="H240" s="76">
        <v>945</v>
      </c>
      <c r="I240" s="76">
        <v>640</v>
      </c>
      <c r="J240" s="77"/>
    </row>
    <row r="241" ht="29" customHeight="1" spans="1:10">
      <c r="A241" s="76">
        <v>238</v>
      </c>
      <c r="B241" s="76">
        <v>330701032</v>
      </c>
      <c r="C241" s="77" t="s">
        <v>1924</v>
      </c>
      <c r="D241" s="77"/>
      <c r="E241" s="77"/>
      <c r="F241" s="76" t="s">
        <v>14</v>
      </c>
      <c r="G241" s="76">
        <v>840</v>
      </c>
      <c r="H241" s="76">
        <v>756</v>
      </c>
      <c r="I241" s="76">
        <v>512</v>
      </c>
      <c r="J241" s="77"/>
    </row>
    <row r="242" ht="29" customHeight="1" spans="1:10">
      <c r="A242" s="76">
        <v>239</v>
      </c>
      <c r="B242" s="76">
        <v>330701033</v>
      </c>
      <c r="C242" s="77" t="s">
        <v>1925</v>
      </c>
      <c r="D242" s="77"/>
      <c r="E242" s="77"/>
      <c r="F242" s="76" t="s">
        <v>14</v>
      </c>
      <c r="G242" s="76">
        <v>840</v>
      </c>
      <c r="H242" s="76">
        <v>756</v>
      </c>
      <c r="I242" s="76">
        <v>512</v>
      </c>
      <c r="J242" s="77"/>
    </row>
    <row r="243" ht="29" customHeight="1" spans="1:10">
      <c r="A243" s="76">
        <v>240</v>
      </c>
      <c r="B243" s="76">
        <v>330701035</v>
      </c>
      <c r="C243" s="77" t="s">
        <v>1926</v>
      </c>
      <c r="D243" s="77"/>
      <c r="E243" s="77"/>
      <c r="F243" s="76" t="s">
        <v>14</v>
      </c>
      <c r="G243" s="76">
        <v>768</v>
      </c>
      <c r="H243" s="76">
        <v>691</v>
      </c>
      <c r="I243" s="76">
        <v>512</v>
      </c>
      <c r="J243" s="77"/>
    </row>
    <row r="244" ht="29" customHeight="1" spans="1:10">
      <c r="A244" s="76">
        <v>241</v>
      </c>
      <c r="B244" s="76">
        <v>330701036</v>
      </c>
      <c r="C244" s="77" t="s">
        <v>1961</v>
      </c>
      <c r="D244" s="77"/>
      <c r="E244" s="77"/>
      <c r="F244" s="76" t="s">
        <v>14</v>
      </c>
      <c r="G244" s="76">
        <v>798</v>
      </c>
      <c r="H244" s="76">
        <v>718</v>
      </c>
      <c r="I244" s="76">
        <v>563</v>
      </c>
      <c r="J244" s="77"/>
    </row>
    <row r="245" ht="29" customHeight="1" spans="1:10">
      <c r="A245" s="76">
        <v>242</v>
      </c>
      <c r="B245" s="76">
        <v>330701037</v>
      </c>
      <c r="C245" s="77" t="s">
        <v>1927</v>
      </c>
      <c r="D245" s="77"/>
      <c r="E245" s="77"/>
      <c r="F245" s="76" t="s">
        <v>14</v>
      </c>
      <c r="G245" s="76">
        <v>945</v>
      </c>
      <c r="H245" s="76">
        <v>851</v>
      </c>
      <c r="I245" s="76">
        <v>576</v>
      </c>
      <c r="J245" s="77"/>
    </row>
    <row r="246" ht="29" customHeight="1" spans="1:10">
      <c r="A246" s="76">
        <v>243</v>
      </c>
      <c r="B246" s="76">
        <v>330701038</v>
      </c>
      <c r="C246" s="77" t="s">
        <v>1928</v>
      </c>
      <c r="D246" s="77" t="s">
        <v>1929</v>
      </c>
      <c r="E246" s="77"/>
      <c r="F246" s="76" t="s">
        <v>14</v>
      </c>
      <c r="G246" s="76">
        <v>945</v>
      </c>
      <c r="H246" s="76">
        <v>851</v>
      </c>
      <c r="I246" s="76">
        <v>576</v>
      </c>
      <c r="J246" s="77"/>
    </row>
    <row r="247" ht="29" customHeight="1" spans="1:10">
      <c r="A247" s="76">
        <v>244</v>
      </c>
      <c r="B247" s="76">
        <v>330701047</v>
      </c>
      <c r="C247" s="77" t="s">
        <v>1930</v>
      </c>
      <c r="D247" s="77"/>
      <c r="E247" s="77"/>
      <c r="F247" s="76" t="s">
        <v>14</v>
      </c>
      <c r="G247" s="76">
        <v>2475</v>
      </c>
      <c r="H247" s="76">
        <v>2103</v>
      </c>
      <c r="I247" s="76">
        <v>1683</v>
      </c>
      <c r="J247" s="77"/>
    </row>
    <row r="248" ht="29" customHeight="1" spans="1:10">
      <c r="A248" s="76">
        <v>245</v>
      </c>
      <c r="B248" s="76">
        <v>330900003</v>
      </c>
      <c r="C248" s="77" t="s">
        <v>1931</v>
      </c>
      <c r="D248" s="77"/>
      <c r="E248" s="77"/>
      <c r="F248" s="76" t="s">
        <v>14</v>
      </c>
      <c r="G248" s="76">
        <v>2156</v>
      </c>
      <c r="H248" s="76">
        <v>1850</v>
      </c>
      <c r="I248" s="76">
        <v>1024</v>
      </c>
      <c r="J248" s="77"/>
    </row>
    <row r="249" ht="29" customHeight="1" spans="1:10">
      <c r="A249" s="76">
        <v>246</v>
      </c>
      <c r="B249" s="76" t="s">
        <v>1657</v>
      </c>
      <c r="C249" s="77" t="s">
        <v>1658</v>
      </c>
      <c r="D249" s="77"/>
      <c r="E249" s="77"/>
      <c r="F249" s="76" t="s">
        <v>78</v>
      </c>
      <c r="G249" s="76">
        <v>63</v>
      </c>
      <c r="H249" s="76">
        <v>63</v>
      </c>
      <c r="I249" s="76">
        <v>63</v>
      </c>
      <c r="J249" s="77"/>
    </row>
    <row r="250" ht="29" customHeight="1" spans="1:10">
      <c r="A250" s="76">
        <v>247</v>
      </c>
      <c r="B250" s="76" t="s">
        <v>1659</v>
      </c>
      <c r="C250" s="77" t="s">
        <v>1660</v>
      </c>
      <c r="D250" s="77"/>
      <c r="E250" s="77"/>
      <c r="F250" s="76" t="s">
        <v>78</v>
      </c>
      <c r="G250" s="76">
        <v>63</v>
      </c>
      <c r="H250" s="76">
        <v>63</v>
      </c>
      <c r="I250" s="76">
        <v>63</v>
      </c>
      <c r="J250" s="77"/>
    </row>
    <row r="251" ht="29" customHeight="1" spans="1:10">
      <c r="A251" s="76">
        <v>248</v>
      </c>
      <c r="B251" s="76" t="s">
        <v>1661</v>
      </c>
      <c r="C251" s="77" t="s">
        <v>1662</v>
      </c>
      <c r="D251" s="77"/>
      <c r="E251" s="77"/>
      <c r="F251" s="76" t="s">
        <v>78</v>
      </c>
      <c r="G251" s="76">
        <v>88</v>
      </c>
      <c r="H251" s="76">
        <v>88</v>
      </c>
      <c r="I251" s="76">
        <v>88</v>
      </c>
      <c r="J251" s="77"/>
    </row>
    <row r="252" ht="29" customHeight="1" spans="1:10">
      <c r="A252" s="76">
        <v>249</v>
      </c>
      <c r="B252" s="76" t="s">
        <v>1663</v>
      </c>
      <c r="C252" s="77" t="s">
        <v>1664</v>
      </c>
      <c r="D252" s="77"/>
      <c r="E252" s="77"/>
      <c r="F252" s="76" t="s">
        <v>78</v>
      </c>
      <c r="G252" s="76">
        <v>22</v>
      </c>
      <c r="H252" s="76">
        <v>22</v>
      </c>
      <c r="I252" s="76">
        <v>22</v>
      </c>
      <c r="J252" s="77"/>
    </row>
    <row r="253" ht="102" customHeight="1" spans="1:10">
      <c r="A253" s="76">
        <v>250</v>
      </c>
      <c r="B253" s="76" t="s">
        <v>1796</v>
      </c>
      <c r="C253" s="77" t="s">
        <v>2957</v>
      </c>
      <c r="D253" s="77"/>
      <c r="E253" s="77"/>
      <c r="F253" s="76" t="s">
        <v>14</v>
      </c>
      <c r="G253" s="76">
        <v>16</v>
      </c>
      <c r="H253" s="76">
        <v>16</v>
      </c>
      <c r="I253" s="76">
        <v>16</v>
      </c>
      <c r="J253" s="77" t="s">
        <v>2958</v>
      </c>
    </row>
    <row r="254" ht="80" customHeight="1" spans="1:10">
      <c r="A254" s="76">
        <v>251</v>
      </c>
      <c r="B254" s="76" t="s">
        <v>1882</v>
      </c>
      <c r="C254" s="77" t="s">
        <v>1883</v>
      </c>
      <c r="D254" s="77" t="s">
        <v>1884</v>
      </c>
      <c r="E254" s="77"/>
      <c r="F254" s="76" t="s">
        <v>14</v>
      </c>
      <c r="G254" s="76">
        <v>24</v>
      </c>
      <c r="H254" s="76">
        <v>24</v>
      </c>
      <c r="I254" s="76">
        <v>24</v>
      </c>
      <c r="J254" s="77" t="s">
        <v>2959</v>
      </c>
    </row>
    <row r="255" ht="118" customHeight="1" spans="1:10">
      <c r="A255" s="76">
        <v>252</v>
      </c>
      <c r="B255" s="76" t="s">
        <v>1671</v>
      </c>
      <c r="C255" s="77" t="s">
        <v>1672</v>
      </c>
      <c r="D255" s="77" t="s">
        <v>1673</v>
      </c>
      <c r="E255" s="77"/>
      <c r="F255" s="76" t="s">
        <v>14</v>
      </c>
      <c r="G255" s="76">
        <v>30</v>
      </c>
      <c r="H255" s="76">
        <v>30</v>
      </c>
      <c r="I255" s="76">
        <v>30</v>
      </c>
      <c r="J255" s="77"/>
    </row>
    <row r="256" ht="49" customHeight="1" spans="1:10">
      <c r="A256" s="76">
        <v>253</v>
      </c>
      <c r="B256" s="76" t="s">
        <v>1674</v>
      </c>
      <c r="C256" s="77" t="s">
        <v>1675</v>
      </c>
      <c r="D256" s="77" t="s">
        <v>1676</v>
      </c>
      <c r="E256" s="77"/>
      <c r="F256" s="76" t="s">
        <v>14</v>
      </c>
      <c r="G256" s="76">
        <v>18</v>
      </c>
      <c r="H256" s="76">
        <v>18</v>
      </c>
      <c r="I256" s="76">
        <v>18</v>
      </c>
      <c r="J256" s="77"/>
    </row>
    <row r="257" ht="90" customHeight="1" spans="1:10">
      <c r="A257" s="76">
        <v>254</v>
      </c>
      <c r="B257" s="76" t="s">
        <v>1677</v>
      </c>
      <c r="C257" s="77" t="s">
        <v>1678</v>
      </c>
      <c r="D257" s="77" t="s">
        <v>2960</v>
      </c>
      <c r="E257" s="77"/>
      <c r="F257" s="76" t="s">
        <v>14</v>
      </c>
      <c r="G257" s="76">
        <v>65</v>
      </c>
      <c r="H257" s="76">
        <v>65</v>
      </c>
      <c r="I257" s="76">
        <v>65</v>
      </c>
      <c r="J257" s="77"/>
    </row>
    <row r="258" ht="28" customHeight="1" spans="1:10">
      <c r="A258" s="76">
        <v>255</v>
      </c>
      <c r="B258" s="76" t="s">
        <v>1968</v>
      </c>
      <c r="C258" s="77" t="s">
        <v>1742</v>
      </c>
      <c r="D258" s="77"/>
      <c r="E258" s="77"/>
      <c r="F258" s="76" t="s">
        <v>14</v>
      </c>
      <c r="G258" s="76">
        <v>30</v>
      </c>
      <c r="H258" s="76">
        <v>27</v>
      </c>
      <c r="I258" s="76">
        <v>27</v>
      </c>
      <c r="J258" s="77"/>
    </row>
    <row r="259" ht="55" customHeight="1" spans="1:10">
      <c r="A259" s="76">
        <v>256</v>
      </c>
      <c r="B259" s="76" t="s">
        <v>1962</v>
      </c>
      <c r="C259" s="77" t="s">
        <v>1963</v>
      </c>
      <c r="D259" s="77" t="s">
        <v>1964</v>
      </c>
      <c r="E259" s="77"/>
      <c r="F259" s="76" t="s">
        <v>14</v>
      </c>
      <c r="G259" s="76">
        <v>2000</v>
      </c>
      <c r="H259" s="76">
        <v>1800</v>
      </c>
      <c r="I259" s="76">
        <v>1600</v>
      </c>
      <c r="J259" s="77"/>
    </row>
  </sheetData>
  <autoFilter xmlns:etc="http://www.wps.cn/officeDocument/2017/etCustomData" ref="A3:J259" etc:filterBottomFollowUsedRange="0">
    <sortState ref="A3:J259">
      <sortCondition ref="B3:B260"/>
    </sortState>
    <extLst/>
  </autoFilter>
  <mergeCells count="2">
    <mergeCell ref="A1:J1"/>
    <mergeCell ref="A2:J2"/>
  </mergeCells>
  <conditionalFormatting sqref="C228">
    <cfRule type="duplicateValues" dxfId="0" priority="1"/>
  </conditionalFormatting>
  <conditionalFormatting sqref="C4:C59 C61:C134 C254:C255 C229:C252 C137:C227">
    <cfRule type="duplicateValues" dxfId="0" priority="3"/>
  </conditionalFormatting>
  <conditionalFormatting sqref="B60:F60 I60:J60 I127 I194">
    <cfRule type="duplicateValues" dxfId="0" priority="2"/>
  </conditionalFormatting>
  <printOptions horizontalCentered="1"/>
  <pageMargins left="0.472222222222222" right="0.314583333333333" top="0.747916666666667" bottom="0.354166666666667" header="0.5" footer="0.5"/>
  <pageSetup paperSize="9" scale="70" fitToHeight="0" orientation="portrait" horizontalDpi="600"/>
  <headerFooter/>
  <rowBreaks count="6" manualBreakCount="6">
    <brk id="46" max="16383" man="1"/>
    <brk id="86" max="16383" man="1"/>
    <brk id="127" max="16383" man="1"/>
    <brk id="167" max="16383" man="1"/>
    <brk id="208" max="16383" man="1"/>
    <brk id="250"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8"/>
  <sheetViews>
    <sheetView zoomScaleSheetLayoutView="70" workbookViewId="0">
      <pane xSplit="3" ySplit="3" topLeftCell="D4" activePane="bottomRight" state="frozen"/>
      <selection/>
      <selection pane="topRight"/>
      <selection pane="bottomLeft"/>
      <selection pane="bottomRight" activeCell="E40" sqref="E40"/>
    </sheetView>
  </sheetViews>
  <sheetFormatPr defaultColWidth="9.06666666666667" defaultRowHeight="13.5"/>
  <cols>
    <col min="1" max="1" width="6.06666666666667" style="48" customWidth="1"/>
    <col min="2" max="2" width="11.6" style="49" customWidth="1"/>
    <col min="3" max="3" width="26.0666666666667" style="50" customWidth="1"/>
    <col min="4" max="4" width="38.2666666666667" style="51" customWidth="1"/>
    <col min="5" max="5" width="9.46666666666667" style="48" customWidth="1"/>
    <col min="6" max="8" width="12.1333333333333" style="49" customWidth="1"/>
    <col min="9" max="9" width="11.25" style="49" customWidth="1"/>
    <col min="10" max="10" width="21.9333333333333" style="51" customWidth="1"/>
    <col min="11" max="16384" width="9.06666666666667" style="52"/>
  </cols>
  <sheetData>
    <row r="1" ht="29.65" customHeight="1" spans="1:10">
      <c r="A1" s="53" t="s">
        <v>2961</v>
      </c>
      <c r="B1" s="53"/>
      <c r="C1" s="54"/>
      <c r="D1" s="55"/>
      <c r="E1" s="56"/>
      <c r="F1" s="57"/>
      <c r="G1" s="57"/>
      <c r="H1" s="57"/>
      <c r="I1" s="57"/>
      <c r="J1" s="55"/>
    </row>
    <row r="2" ht="26.25" customHeight="1" spans="1:10">
      <c r="A2" s="58" t="s">
        <v>2962</v>
      </c>
      <c r="B2" s="58"/>
      <c r="C2" s="59"/>
      <c r="D2" s="59"/>
      <c r="E2" s="58"/>
      <c r="F2" s="58"/>
      <c r="G2" s="58"/>
      <c r="H2" s="58"/>
      <c r="I2" s="58"/>
      <c r="J2" s="59"/>
    </row>
    <row r="3" s="46" customFormat="1" ht="37.05" customHeight="1" spans="1:10">
      <c r="A3" s="60" t="s">
        <v>2</v>
      </c>
      <c r="B3" s="61" t="s">
        <v>3</v>
      </c>
      <c r="C3" s="61" t="s">
        <v>4</v>
      </c>
      <c r="D3" s="61" t="s">
        <v>5</v>
      </c>
      <c r="E3" s="61" t="s">
        <v>6</v>
      </c>
      <c r="F3" s="61" t="s">
        <v>7</v>
      </c>
      <c r="G3" s="11" t="s">
        <v>8</v>
      </c>
      <c r="H3" s="11" t="s">
        <v>9</v>
      </c>
      <c r="I3" s="11" t="s">
        <v>10</v>
      </c>
      <c r="J3" s="61" t="s">
        <v>11</v>
      </c>
    </row>
    <row r="4" s="47" customFormat="1" ht="16.05" customHeight="1" spans="1:10">
      <c r="A4" s="62">
        <v>1</v>
      </c>
      <c r="B4" s="17">
        <v>230500005</v>
      </c>
      <c r="C4" s="63" t="s">
        <v>1969</v>
      </c>
      <c r="D4" s="63" t="s">
        <v>1970</v>
      </c>
      <c r="E4" s="63"/>
      <c r="F4" s="17" t="s">
        <v>14</v>
      </c>
      <c r="G4" s="17">
        <v>80</v>
      </c>
      <c r="H4" s="17">
        <v>80</v>
      </c>
      <c r="I4" s="17">
        <v>80</v>
      </c>
      <c r="J4" s="18"/>
    </row>
    <row r="5" s="47" customFormat="1" ht="16.05" customHeight="1" spans="1:10">
      <c r="A5" s="62">
        <v>2</v>
      </c>
      <c r="B5" s="17">
        <v>310701001</v>
      </c>
      <c r="C5" s="63" t="s">
        <v>1971</v>
      </c>
      <c r="D5" s="63" t="s">
        <v>1972</v>
      </c>
      <c r="E5" s="63"/>
      <c r="F5" s="17" t="s">
        <v>14</v>
      </c>
      <c r="G5" s="17"/>
      <c r="H5" s="17"/>
      <c r="I5" s="17"/>
      <c r="J5" s="18" t="s">
        <v>2963</v>
      </c>
    </row>
    <row r="6" s="47" customFormat="1" ht="16.05" customHeight="1" spans="1:10">
      <c r="A6" s="62">
        <v>3</v>
      </c>
      <c r="B6" s="17" t="s">
        <v>1974</v>
      </c>
      <c r="C6" s="63" t="s">
        <v>1975</v>
      </c>
      <c r="D6" s="63"/>
      <c r="E6" s="63"/>
      <c r="F6" s="17" t="s">
        <v>14</v>
      </c>
      <c r="G6" s="17">
        <v>4</v>
      </c>
      <c r="H6" s="17">
        <v>4</v>
      </c>
      <c r="I6" s="17">
        <v>4</v>
      </c>
      <c r="J6" s="18"/>
    </row>
    <row r="7" s="47" customFormat="1" ht="16.05" customHeight="1" spans="1:10">
      <c r="A7" s="62">
        <v>4</v>
      </c>
      <c r="B7" s="17" t="s">
        <v>1976</v>
      </c>
      <c r="C7" s="63" t="s">
        <v>1977</v>
      </c>
      <c r="D7" s="63"/>
      <c r="E7" s="63"/>
      <c r="F7" s="17" t="s">
        <v>14</v>
      </c>
      <c r="G7" s="17">
        <v>8</v>
      </c>
      <c r="H7" s="17">
        <v>8</v>
      </c>
      <c r="I7" s="17">
        <v>8</v>
      </c>
      <c r="J7" s="18"/>
    </row>
    <row r="8" s="47" customFormat="1" ht="16.05" customHeight="1" spans="1:10">
      <c r="A8" s="62">
        <v>5</v>
      </c>
      <c r="B8" s="17" t="s">
        <v>1978</v>
      </c>
      <c r="C8" s="63" t="s">
        <v>1979</v>
      </c>
      <c r="D8" s="63"/>
      <c r="E8" s="63"/>
      <c r="F8" s="17" t="s">
        <v>14</v>
      </c>
      <c r="G8" s="17">
        <v>12</v>
      </c>
      <c r="H8" s="17">
        <v>12</v>
      </c>
      <c r="I8" s="17">
        <v>12</v>
      </c>
      <c r="J8" s="18"/>
    </row>
    <row r="9" s="47" customFormat="1" ht="16.05" customHeight="1" spans="1:10">
      <c r="A9" s="62">
        <v>6</v>
      </c>
      <c r="B9" s="17" t="s">
        <v>1980</v>
      </c>
      <c r="C9" s="63" t="s">
        <v>1981</v>
      </c>
      <c r="D9" s="63"/>
      <c r="E9" s="63"/>
      <c r="F9" s="17" t="s">
        <v>14</v>
      </c>
      <c r="G9" s="17">
        <v>16</v>
      </c>
      <c r="H9" s="17">
        <v>16</v>
      </c>
      <c r="I9" s="17">
        <v>16</v>
      </c>
      <c r="J9" s="18"/>
    </row>
    <row r="10" s="47" customFormat="1" ht="16.05" customHeight="1" spans="1:10">
      <c r="A10" s="62">
        <v>7</v>
      </c>
      <c r="B10" s="17" t="s">
        <v>1982</v>
      </c>
      <c r="C10" s="63" t="s">
        <v>1983</v>
      </c>
      <c r="D10" s="63"/>
      <c r="E10" s="63"/>
      <c r="F10" s="17" t="s">
        <v>14</v>
      </c>
      <c r="G10" s="17">
        <v>20</v>
      </c>
      <c r="H10" s="17">
        <v>20</v>
      </c>
      <c r="I10" s="17">
        <v>20</v>
      </c>
      <c r="J10" s="18"/>
    </row>
    <row r="11" s="47" customFormat="1" ht="16.05" customHeight="1" spans="1:10">
      <c r="A11" s="62">
        <v>8</v>
      </c>
      <c r="B11" s="17" t="s">
        <v>1984</v>
      </c>
      <c r="C11" s="63" t="s">
        <v>1985</v>
      </c>
      <c r="D11" s="63"/>
      <c r="E11" s="63"/>
      <c r="F11" s="17" t="s">
        <v>14</v>
      </c>
      <c r="G11" s="17">
        <v>24</v>
      </c>
      <c r="H11" s="17">
        <v>24</v>
      </c>
      <c r="I11" s="17">
        <v>24</v>
      </c>
      <c r="J11" s="18"/>
    </row>
    <row r="12" s="47" customFormat="1" ht="39" customHeight="1" spans="1:10">
      <c r="A12" s="62">
        <v>9</v>
      </c>
      <c r="B12" s="17">
        <v>310701003</v>
      </c>
      <c r="C12" s="63" t="s">
        <v>1986</v>
      </c>
      <c r="D12" s="63" t="s">
        <v>1987</v>
      </c>
      <c r="E12" s="63"/>
      <c r="F12" s="17" t="s">
        <v>14</v>
      </c>
      <c r="G12" s="17">
        <v>201</v>
      </c>
      <c r="H12" s="17">
        <v>201</v>
      </c>
      <c r="I12" s="17">
        <v>201</v>
      </c>
      <c r="J12" s="18" t="s">
        <v>2964</v>
      </c>
    </row>
    <row r="13" s="47" customFormat="1" ht="16.05" customHeight="1" spans="1:10">
      <c r="A13" s="62">
        <v>10</v>
      </c>
      <c r="B13" s="17">
        <v>310701004</v>
      </c>
      <c r="C13" s="63" t="s">
        <v>1989</v>
      </c>
      <c r="D13" s="63" t="s">
        <v>1990</v>
      </c>
      <c r="E13" s="63"/>
      <c r="F13" s="17" t="s">
        <v>14</v>
      </c>
      <c r="G13" s="17">
        <v>24</v>
      </c>
      <c r="H13" s="17">
        <v>24</v>
      </c>
      <c r="I13" s="17">
        <v>24</v>
      </c>
      <c r="J13" s="18"/>
    </row>
    <row r="14" s="47" customFormat="1" ht="16.05" customHeight="1" spans="1:10">
      <c r="A14" s="62">
        <v>11</v>
      </c>
      <c r="B14" s="17">
        <v>310701005</v>
      </c>
      <c r="C14" s="63" t="s">
        <v>1991</v>
      </c>
      <c r="D14" s="63" t="s">
        <v>1990</v>
      </c>
      <c r="E14" s="63"/>
      <c r="F14" s="17" t="s">
        <v>14</v>
      </c>
      <c r="G14" s="17">
        <v>40</v>
      </c>
      <c r="H14" s="17">
        <v>40</v>
      </c>
      <c r="I14" s="17">
        <v>40</v>
      </c>
      <c r="J14" s="18"/>
    </row>
    <row r="15" s="47" customFormat="1" ht="16.05" customHeight="1" spans="1:10">
      <c r="A15" s="62">
        <v>12</v>
      </c>
      <c r="B15" s="17">
        <v>310701006</v>
      </c>
      <c r="C15" s="63" t="s">
        <v>1992</v>
      </c>
      <c r="D15" s="63"/>
      <c r="E15" s="63"/>
      <c r="F15" s="17" t="s">
        <v>14</v>
      </c>
      <c r="G15" s="17">
        <v>24</v>
      </c>
      <c r="H15" s="17">
        <v>24</v>
      </c>
      <c r="I15" s="17">
        <v>24</v>
      </c>
      <c r="J15" s="18"/>
    </row>
    <row r="16" s="47" customFormat="1" ht="16.05" customHeight="1" spans="1:10">
      <c r="A16" s="62">
        <v>13</v>
      </c>
      <c r="B16" s="17">
        <v>310701007</v>
      </c>
      <c r="C16" s="63" t="s">
        <v>1993</v>
      </c>
      <c r="D16" s="63" t="s">
        <v>1987</v>
      </c>
      <c r="E16" s="63"/>
      <c r="F16" s="17" t="s">
        <v>14</v>
      </c>
      <c r="G16" s="17">
        <v>48</v>
      </c>
      <c r="H16" s="17">
        <v>48</v>
      </c>
      <c r="I16" s="17">
        <v>48</v>
      </c>
      <c r="J16" s="18"/>
    </row>
    <row r="17" s="47" customFormat="1" ht="16.05" customHeight="1" spans="1:10">
      <c r="A17" s="62">
        <v>14</v>
      </c>
      <c r="B17" s="17">
        <v>310701008</v>
      </c>
      <c r="C17" s="63" t="s">
        <v>1994</v>
      </c>
      <c r="D17" s="63" t="s">
        <v>1995</v>
      </c>
      <c r="E17" s="63"/>
      <c r="F17" s="17" t="s">
        <v>635</v>
      </c>
      <c r="G17" s="17">
        <v>4</v>
      </c>
      <c r="H17" s="17">
        <v>4</v>
      </c>
      <c r="I17" s="17">
        <v>4</v>
      </c>
      <c r="J17" s="18"/>
    </row>
    <row r="18" s="47" customFormat="1" ht="16.05" customHeight="1" spans="1:10">
      <c r="A18" s="62">
        <v>15</v>
      </c>
      <c r="B18" s="17">
        <v>310701009</v>
      </c>
      <c r="C18" s="63" t="s">
        <v>1996</v>
      </c>
      <c r="D18" s="63" t="s">
        <v>1995</v>
      </c>
      <c r="E18" s="63"/>
      <c r="F18" s="17" t="s">
        <v>1997</v>
      </c>
      <c r="G18" s="17">
        <v>80</v>
      </c>
      <c r="H18" s="17">
        <v>80</v>
      </c>
      <c r="I18" s="17">
        <v>80</v>
      </c>
      <c r="J18" s="18"/>
    </row>
    <row r="19" s="47" customFormat="1" spans="1:10">
      <c r="A19" s="62">
        <v>16</v>
      </c>
      <c r="B19" s="17">
        <v>310701010</v>
      </c>
      <c r="C19" s="63" t="s">
        <v>1998</v>
      </c>
      <c r="D19" s="63" t="s">
        <v>1999</v>
      </c>
      <c r="E19" s="63"/>
      <c r="F19" s="17" t="s">
        <v>14</v>
      </c>
      <c r="G19" s="17">
        <v>80</v>
      </c>
      <c r="H19" s="17">
        <v>80</v>
      </c>
      <c r="I19" s="17">
        <v>80</v>
      </c>
      <c r="J19" s="18" t="s">
        <v>2965</v>
      </c>
    </row>
    <row r="20" s="47" customFormat="1" ht="16.05" customHeight="1" spans="1:10">
      <c r="A20" s="62">
        <v>17</v>
      </c>
      <c r="B20" s="17">
        <v>310701011</v>
      </c>
      <c r="C20" s="63" t="s">
        <v>2001</v>
      </c>
      <c r="D20" s="63" t="s">
        <v>1990</v>
      </c>
      <c r="E20" s="17"/>
      <c r="F20" s="17" t="s">
        <v>14</v>
      </c>
      <c r="G20" s="17">
        <v>96</v>
      </c>
      <c r="H20" s="17">
        <v>96</v>
      </c>
      <c r="I20" s="17">
        <v>96</v>
      </c>
      <c r="J20" s="18"/>
    </row>
    <row r="21" s="47" customFormat="1" ht="16.05" customHeight="1" spans="1:10">
      <c r="A21" s="62">
        <v>18</v>
      </c>
      <c r="B21" s="17">
        <v>310701012</v>
      </c>
      <c r="C21" s="63" t="s">
        <v>2002</v>
      </c>
      <c r="D21" s="63"/>
      <c r="E21" s="63"/>
      <c r="F21" s="17" t="s">
        <v>14</v>
      </c>
      <c r="G21" s="17">
        <v>24</v>
      </c>
      <c r="H21" s="17">
        <v>24</v>
      </c>
      <c r="I21" s="17">
        <v>24</v>
      </c>
      <c r="J21" s="18"/>
    </row>
    <row r="22" s="47" customFormat="1" ht="16.05" customHeight="1" spans="1:10">
      <c r="A22" s="62">
        <v>19</v>
      </c>
      <c r="B22" s="17">
        <v>310701013</v>
      </c>
      <c r="C22" s="63" t="s">
        <v>2003</v>
      </c>
      <c r="D22" s="63"/>
      <c r="E22" s="63"/>
      <c r="F22" s="17" t="s">
        <v>14</v>
      </c>
      <c r="G22" s="17">
        <v>8</v>
      </c>
      <c r="H22" s="17">
        <v>8</v>
      </c>
      <c r="I22" s="17">
        <v>8</v>
      </c>
      <c r="J22" s="18"/>
    </row>
    <row r="23" s="47" customFormat="1" ht="16.05" customHeight="1" spans="1:10">
      <c r="A23" s="62">
        <v>20</v>
      </c>
      <c r="B23" s="17">
        <v>310701014</v>
      </c>
      <c r="C23" s="63" t="s">
        <v>2004</v>
      </c>
      <c r="D23" s="63"/>
      <c r="E23" s="63"/>
      <c r="F23" s="17" t="s">
        <v>14</v>
      </c>
      <c r="G23" s="17">
        <v>12</v>
      </c>
      <c r="H23" s="17">
        <v>12</v>
      </c>
      <c r="I23" s="17">
        <v>12</v>
      </c>
      <c r="J23" s="18"/>
    </row>
    <row r="24" s="47" customFormat="1" ht="16.05" customHeight="1" spans="1:10">
      <c r="A24" s="62">
        <v>21</v>
      </c>
      <c r="B24" s="17">
        <v>310701015</v>
      </c>
      <c r="C24" s="63" t="s">
        <v>2005</v>
      </c>
      <c r="D24" s="63" t="s">
        <v>1990</v>
      </c>
      <c r="E24" s="63"/>
      <c r="F24" s="17" t="s">
        <v>14</v>
      </c>
      <c r="G24" s="17">
        <v>48</v>
      </c>
      <c r="H24" s="17">
        <v>48</v>
      </c>
      <c r="I24" s="17">
        <v>48</v>
      </c>
      <c r="J24" s="18"/>
    </row>
    <row r="25" s="47" customFormat="1" ht="16.05" customHeight="1" spans="1:10">
      <c r="A25" s="62">
        <v>22</v>
      </c>
      <c r="B25" s="17">
        <v>310701016</v>
      </c>
      <c r="C25" s="63" t="s">
        <v>2006</v>
      </c>
      <c r="D25" s="63" t="s">
        <v>1990</v>
      </c>
      <c r="E25" s="63"/>
      <c r="F25" s="17" t="s">
        <v>14</v>
      </c>
      <c r="G25" s="17">
        <v>48</v>
      </c>
      <c r="H25" s="17">
        <v>48</v>
      </c>
      <c r="I25" s="17">
        <v>48</v>
      </c>
      <c r="J25" s="18"/>
    </row>
    <row r="26" s="47" customFormat="1" ht="16.05" customHeight="1" spans="1:10">
      <c r="A26" s="62">
        <v>23</v>
      </c>
      <c r="B26" s="17">
        <v>310701017</v>
      </c>
      <c r="C26" s="63" t="s">
        <v>2007</v>
      </c>
      <c r="D26" s="63"/>
      <c r="E26" s="63"/>
      <c r="F26" s="17" t="s">
        <v>14</v>
      </c>
      <c r="G26" s="17">
        <v>64</v>
      </c>
      <c r="H26" s="17">
        <v>64</v>
      </c>
      <c r="I26" s="17">
        <v>64</v>
      </c>
      <c r="J26" s="18"/>
    </row>
    <row r="27" s="47" customFormat="1" ht="16.05" customHeight="1" spans="1:10">
      <c r="A27" s="62">
        <v>24</v>
      </c>
      <c r="B27" s="17">
        <v>310701018</v>
      </c>
      <c r="C27" s="63" t="s">
        <v>2008</v>
      </c>
      <c r="D27" s="63" t="s">
        <v>2009</v>
      </c>
      <c r="E27" s="63"/>
      <c r="F27" s="17" t="s">
        <v>14</v>
      </c>
      <c r="G27" s="17">
        <v>80</v>
      </c>
      <c r="H27" s="17">
        <v>80</v>
      </c>
      <c r="I27" s="17">
        <v>80</v>
      </c>
      <c r="J27" s="18" t="s">
        <v>2966</v>
      </c>
    </row>
    <row r="28" s="47" customFormat="1" ht="16.05" customHeight="1" spans="1:10">
      <c r="A28" s="62">
        <v>25</v>
      </c>
      <c r="B28" s="17">
        <v>310701019</v>
      </c>
      <c r="C28" s="63" t="s">
        <v>2011</v>
      </c>
      <c r="D28" s="63"/>
      <c r="E28" s="63"/>
      <c r="F28" s="17" t="s">
        <v>14</v>
      </c>
      <c r="G28" s="17">
        <v>24</v>
      </c>
      <c r="H28" s="17">
        <v>24</v>
      </c>
      <c r="I28" s="17">
        <v>24</v>
      </c>
      <c r="J28" s="18" t="s">
        <v>2967</v>
      </c>
    </row>
    <row r="29" s="47" customFormat="1" ht="110" customHeight="1" spans="1:10">
      <c r="A29" s="62">
        <v>26</v>
      </c>
      <c r="B29" s="17">
        <v>310701020</v>
      </c>
      <c r="C29" s="63" t="s">
        <v>2012</v>
      </c>
      <c r="D29" s="63" t="s">
        <v>2013</v>
      </c>
      <c r="E29" s="63"/>
      <c r="F29" s="17" t="s">
        <v>2014</v>
      </c>
      <c r="G29" s="17">
        <v>8</v>
      </c>
      <c r="H29" s="17">
        <v>8</v>
      </c>
      <c r="I29" s="17">
        <v>8</v>
      </c>
      <c r="J29" s="18" t="s">
        <v>2968</v>
      </c>
    </row>
    <row r="30" s="47" customFormat="1" ht="16.05" customHeight="1" spans="1:10">
      <c r="A30" s="62">
        <v>27</v>
      </c>
      <c r="B30" s="17">
        <v>310701021</v>
      </c>
      <c r="C30" s="63" t="s">
        <v>2016</v>
      </c>
      <c r="D30" s="63" t="s">
        <v>2017</v>
      </c>
      <c r="E30" s="63"/>
      <c r="F30" s="17" t="s">
        <v>635</v>
      </c>
      <c r="G30" s="17">
        <v>8</v>
      </c>
      <c r="H30" s="17">
        <v>8</v>
      </c>
      <c r="I30" s="17">
        <v>8</v>
      </c>
      <c r="J30" s="18"/>
    </row>
    <row r="31" s="47" customFormat="1" ht="16.05" customHeight="1" spans="1:10">
      <c r="A31" s="62">
        <v>28</v>
      </c>
      <c r="B31" s="17">
        <v>310701022</v>
      </c>
      <c r="C31" s="63" t="s">
        <v>2018</v>
      </c>
      <c r="D31" s="63" t="s">
        <v>2019</v>
      </c>
      <c r="E31" s="63"/>
      <c r="F31" s="17" t="s">
        <v>635</v>
      </c>
      <c r="G31" s="17">
        <v>4.8</v>
      </c>
      <c r="H31" s="17">
        <v>4.8</v>
      </c>
      <c r="I31" s="17">
        <v>4.8</v>
      </c>
      <c r="J31" s="18"/>
    </row>
    <row r="32" s="47" customFormat="1" ht="16.05" customHeight="1" spans="1:10">
      <c r="A32" s="62">
        <v>29</v>
      </c>
      <c r="B32" s="17">
        <v>310701023</v>
      </c>
      <c r="C32" s="63" t="s">
        <v>2020</v>
      </c>
      <c r="D32" s="63"/>
      <c r="E32" s="63"/>
      <c r="F32" s="17" t="s">
        <v>14</v>
      </c>
      <c r="G32" s="17">
        <v>160</v>
      </c>
      <c r="H32" s="17">
        <v>160</v>
      </c>
      <c r="I32" s="17">
        <v>160</v>
      </c>
      <c r="J32" s="18"/>
    </row>
    <row r="33" s="47" customFormat="1" ht="16.05" customHeight="1" spans="1:10">
      <c r="A33" s="62">
        <v>30</v>
      </c>
      <c r="B33" s="17">
        <v>310701024</v>
      </c>
      <c r="C33" s="63" t="s">
        <v>2021</v>
      </c>
      <c r="D33" s="63"/>
      <c r="E33" s="63"/>
      <c r="F33" s="17" t="s">
        <v>635</v>
      </c>
      <c r="G33" s="17">
        <v>16</v>
      </c>
      <c r="H33" s="17">
        <v>16</v>
      </c>
      <c r="I33" s="17">
        <v>16</v>
      </c>
      <c r="J33" s="18"/>
    </row>
    <row r="34" s="47" customFormat="1" ht="16.05" customHeight="1" spans="1:10">
      <c r="A34" s="62">
        <v>31</v>
      </c>
      <c r="B34" s="17">
        <v>310701025</v>
      </c>
      <c r="C34" s="63" t="s">
        <v>2022</v>
      </c>
      <c r="D34" s="63"/>
      <c r="E34" s="63"/>
      <c r="F34" s="17" t="s">
        <v>635</v>
      </c>
      <c r="G34" s="17">
        <v>16</v>
      </c>
      <c r="H34" s="17">
        <v>16</v>
      </c>
      <c r="I34" s="17">
        <v>16</v>
      </c>
      <c r="J34" s="18"/>
    </row>
    <row r="35" s="47" customFormat="1" ht="16.05" customHeight="1" spans="1:10">
      <c r="A35" s="62">
        <v>32</v>
      </c>
      <c r="B35" s="17">
        <v>310701027</v>
      </c>
      <c r="C35" s="63" t="s">
        <v>2023</v>
      </c>
      <c r="D35" s="63"/>
      <c r="E35" s="63"/>
      <c r="F35" s="17" t="s">
        <v>635</v>
      </c>
      <c r="G35" s="17">
        <v>4</v>
      </c>
      <c r="H35" s="17">
        <v>4</v>
      </c>
      <c r="I35" s="17">
        <v>4</v>
      </c>
      <c r="J35" s="18"/>
    </row>
    <row r="36" s="47" customFormat="1" ht="16.05" customHeight="1" spans="1:10">
      <c r="A36" s="62">
        <v>33</v>
      </c>
      <c r="B36" s="17">
        <v>310701029</v>
      </c>
      <c r="C36" s="63" t="s">
        <v>2024</v>
      </c>
      <c r="D36" s="63"/>
      <c r="E36" s="63"/>
      <c r="F36" s="17" t="s">
        <v>14</v>
      </c>
      <c r="G36" s="17" t="s">
        <v>146</v>
      </c>
      <c r="H36" s="17" t="s">
        <v>146</v>
      </c>
      <c r="I36" s="17" t="s">
        <v>146</v>
      </c>
      <c r="J36" s="18"/>
    </row>
    <row r="37" s="47" customFormat="1" ht="16.05" customHeight="1" spans="1:10">
      <c r="A37" s="62">
        <v>34</v>
      </c>
      <c r="B37" s="17">
        <v>310701033</v>
      </c>
      <c r="C37" s="63" t="s">
        <v>2025</v>
      </c>
      <c r="D37" s="63"/>
      <c r="E37" s="63"/>
      <c r="F37" s="17" t="s">
        <v>14</v>
      </c>
      <c r="G37" s="17" t="s">
        <v>146</v>
      </c>
      <c r="H37" s="17" t="s">
        <v>146</v>
      </c>
      <c r="I37" s="17" t="s">
        <v>146</v>
      </c>
      <c r="J37" s="18"/>
    </row>
    <row r="38" s="47" customFormat="1" ht="97.05" customHeight="1" spans="1:10">
      <c r="A38" s="62">
        <v>35</v>
      </c>
      <c r="B38" s="17">
        <v>310701038</v>
      </c>
      <c r="C38" s="63" t="s">
        <v>2026</v>
      </c>
      <c r="D38" s="64" t="s">
        <v>2027</v>
      </c>
      <c r="E38" s="63"/>
      <c r="F38" s="17" t="s">
        <v>14</v>
      </c>
      <c r="G38" s="17" t="s">
        <v>146</v>
      </c>
      <c r="H38" s="17" t="s">
        <v>146</v>
      </c>
      <c r="I38" s="17" t="s">
        <v>146</v>
      </c>
      <c r="J38" s="18"/>
    </row>
    <row r="39" s="47" customFormat="1" ht="45" customHeight="1" spans="1:10">
      <c r="A39" s="62">
        <v>36</v>
      </c>
      <c r="B39" s="17">
        <v>310701041</v>
      </c>
      <c r="C39" s="63" t="s">
        <v>2028</v>
      </c>
      <c r="D39" s="63" t="s">
        <v>2029</v>
      </c>
      <c r="E39" s="63"/>
      <c r="F39" s="17" t="s">
        <v>635</v>
      </c>
      <c r="G39" s="17" t="s">
        <v>146</v>
      </c>
      <c r="H39" s="17" t="s">
        <v>146</v>
      </c>
      <c r="I39" s="17" t="s">
        <v>146</v>
      </c>
      <c r="J39" s="18"/>
    </row>
    <row r="40" s="47" customFormat="1" ht="15" customHeight="1" spans="1:10">
      <c r="A40" s="62">
        <v>37</v>
      </c>
      <c r="B40" s="17">
        <v>310702001</v>
      </c>
      <c r="C40" s="63" t="s">
        <v>2969</v>
      </c>
      <c r="D40" s="63" t="s">
        <v>2031</v>
      </c>
      <c r="E40" s="63"/>
      <c r="F40" s="17"/>
      <c r="G40" s="17"/>
      <c r="H40" s="17"/>
      <c r="I40" s="17"/>
      <c r="J40" s="18"/>
    </row>
    <row r="41" s="47" customFormat="1" ht="16.05" customHeight="1" spans="1:10">
      <c r="A41" s="62">
        <v>38</v>
      </c>
      <c r="B41" s="17" t="s">
        <v>2032</v>
      </c>
      <c r="C41" s="63" t="s">
        <v>2033</v>
      </c>
      <c r="D41" s="63"/>
      <c r="E41" s="63"/>
      <c r="F41" s="17" t="s">
        <v>635</v>
      </c>
      <c r="G41" s="17">
        <v>32</v>
      </c>
      <c r="H41" s="17">
        <v>32</v>
      </c>
      <c r="I41" s="17">
        <v>32</v>
      </c>
      <c r="J41" s="18"/>
    </row>
    <row r="42" s="47" customFormat="1" ht="16.05" customHeight="1" spans="1:10">
      <c r="A42" s="62">
        <v>39</v>
      </c>
      <c r="B42" s="17" t="s">
        <v>2034</v>
      </c>
      <c r="C42" s="63" t="s">
        <v>2035</v>
      </c>
      <c r="D42" s="63"/>
      <c r="E42" s="63"/>
      <c r="F42" s="17" t="s">
        <v>14</v>
      </c>
      <c r="G42" s="17">
        <v>400</v>
      </c>
      <c r="H42" s="17">
        <v>400</v>
      </c>
      <c r="I42" s="17">
        <v>400</v>
      </c>
      <c r="J42" s="18"/>
    </row>
    <row r="43" s="47" customFormat="1" ht="16.05" customHeight="1" spans="1:10">
      <c r="A43" s="62">
        <v>40</v>
      </c>
      <c r="B43" s="17">
        <v>310702002</v>
      </c>
      <c r="C43" s="63" t="s">
        <v>2036</v>
      </c>
      <c r="D43" s="63" t="s">
        <v>2037</v>
      </c>
      <c r="E43" s="63"/>
      <c r="F43" s="17" t="s">
        <v>635</v>
      </c>
      <c r="G43" s="17">
        <v>8</v>
      </c>
      <c r="H43" s="17">
        <v>8</v>
      </c>
      <c r="I43" s="17">
        <v>8</v>
      </c>
      <c r="J43" s="18"/>
    </row>
    <row r="44" s="47" customFormat="1" ht="16.05" customHeight="1" spans="1:10">
      <c r="A44" s="62">
        <v>41</v>
      </c>
      <c r="B44" s="17">
        <v>310702003</v>
      </c>
      <c r="C44" s="63" t="s">
        <v>2038</v>
      </c>
      <c r="D44" s="18"/>
      <c r="E44" s="18"/>
      <c r="F44" s="17" t="s">
        <v>14</v>
      </c>
      <c r="G44" s="17">
        <v>1200</v>
      </c>
      <c r="H44" s="17">
        <v>1200</v>
      </c>
      <c r="I44" s="17">
        <v>1200</v>
      </c>
      <c r="J44" s="18"/>
    </row>
    <row r="45" s="47" customFormat="1" ht="16.05" customHeight="1" spans="1:10">
      <c r="A45" s="62">
        <v>42</v>
      </c>
      <c r="B45" s="65">
        <v>310702005</v>
      </c>
      <c r="C45" s="63" t="s">
        <v>2040</v>
      </c>
      <c r="D45" s="63"/>
      <c r="E45" s="63"/>
      <c r="F45" s="17" t="s">
        <v>14</v>
      </c>
      <c r="G45" s="17">
        <v>511</v>
      </c>
      <c r="H45" s="17">
        <v>511</v>
      </c>
      <c r="I45" s="17">
        <v>511</v>
      </c>
      <c r="J45" s="18"/>
    </row>
    <row r="46" s="47" customFormat="1" ht="16.05" customHeight="1" spans="1:10">
      <c r="A46" s="62">
        <v>43</v>
      </c>
      <c r="B46" s="17">
        <v>310702006</v>
      </c>
      <c r="C46" s="63" t="s">
        <v>2041</v>
      </c>
      <c r="D46" s="18"/>
      <c r="E46" s="18"/>
      <c r="F46" s="17" t="s">
        <v>635</v>
      </c>
      <c r="G46" s="17">
        <v>9</v>
      </c>
      <c r="H46" s="17">
        <v>9</v>
      </c>
      <c r="I46" s="17">
        <v>9</v>
      </c>
      <c r="J46" s="18"/>
    </row>
    <row r="47" s="47" customFormat="1" ht="16.05" customHeight="1" spans="1:10">
      <c r="A47" s="62">
        <v>44</v>
      </c>
      <c r="B47" s="17">
        <v>310702007</v>
      </c>
      <c r="C47" s="63" t="s">
        <v>2042</v>
      </c>
      <c r="D47" s="18"/>
      <c r="E47" s="18"/>
      <c r="F47" s="17" t="s">
        <v>14</v>
      </c>
      <c r="G47" s="17">
        <v>1500</v>
      </c>
      <c r="H47" s="17">
        <v>1500</v>
      </c>
      <c r="I47" s="17">
        <v>1500</v>
      </c>
      <c r="J47" s="18"/>
    </row>
    <row r="48" s="47" customFormat="1" ht="16.05" customHeight="1" spans="1:10">
      <c r="A48" s="62">
        <v>45</v>
      </c>
      <c r="B48" s="17" t="s">
        <v>2044</v>
      </c>
      <c r="C48" s="18" t="s">
        <v>2045</v>
      </c>
      <c r="D48" s="18"/>
      <c r="E48" s="18"/>
      <c r="F48" s="17" t="s">
        <v>2046</v>
      </c>
      <c r="G48" s="17">
        <v>196</v>
      </c>
      <c r="H48" s="17">
        <v>196</v>
      </c>
      <c r="I48" s="17">
        <v>196</v>
      </c>
      <c r="J48" s="18"/>
    </row>
    <row r="49" s="47" customFormat="1" ht="16.05" customHeight="1" spans="1:10">
      <c r="A49" s="62">
        <v>46</v>
      </c>
      <c r="B49" s="17">
        <v>310702008</v>
      </c>
      <c r="C49" s="63" t="s">
        <v>2047</v>
      </c>
      <c r="D49" s="18" t="s">
        <v>682</v>
      </c>
      <c r="E49" s="18"/>
      <c r="F49" s="17" t="s">
        <v>14</v>
      </c>
      <c r="G49" s="17">
        <v>1320</v>
      </c>
      <c r="H49" s="17">
        <v>1320</v>
      </c>
      <c r="I49" s="17">
        <v>1320</v>
      </c>
      <c r="J49" s="18"/>
    </row>
    <row r="50" s="47" customFormat="1" ht="16.05" customHeight="1" spans="1:10">
      <c r="A50" s="62">
        <v>47</v>
      </c>
      <c r="B50" s="17">
        <v>310702009</v>
      </c>
      <c r="C50" s="63" t="s">
        <v>2048</v>
      </c>
      <c r="D50" s="18"/>
      <c r="E50" s="18"/>
      <c r="F50" s="17" t="s">
        <v>14</v>
      </c>
      <c r="G50" s="17">
        <v>2640</v>
      </c>
      <c r="H50" s="17">
        <v>2640</v>
      </c>
      <c r="I50" s="17">
        <v>2640</v>
      </c>
      <c r="J50" s="18"/>
    </row>
    <row r="51" s="47" customFormat="1" ht="16.05" customHeight="1" spans="1:10">
      <c r="A51" s="62">
        <v>48</v>
      </c>
      <c r="B51" s="17">
        <v>310702010</v>
      </c>
      <c r="C51" s="63" t="s">
        <v>2049</v>
      </c>
      <c r="D51" s="63"/>
      <c r="E51" s="63"/>
      <c r="F51" s="17" t="s">
        <v>14</v>
      </c>
      <c r="G51" s="17">
        <v>48</v>
      </c>
      <c r="H51" s="17">
        <v>48</v>
      </c>
      <c r="I51" s="17">
        <v>48</v>
      </c>
      <c r="J51" s="18"/>
    </row>
    <row r="52" s="47" customFormat="1" ht="16.05" customHeight="1" spans="1:10">
      <c r="A52" s="62">
        <v>49</v>
      </c>
      <c r="B52" s="17">
        <v>310702011</v>
      </c>
      <c r="C52" s="63" t="s">
        <v>2050</v>
      </c>
      <c r="D52" s="63" t="s">
        <v>2051</v>
      </c>
      <c r="E52" s="63"/>
      <c r="F52" s="17" t="s">
        <v>14</v>
      </c>
      <c r="G52" s="17">
        <v>40</v>
      </c>
      <c r="H52" s="17">
        <v>40</v>
      </c>
      <c r="I52" s="17">
        <v>40</v>
      </c>
      <c r="J52" s="18"/>
    </row>
    <row r="53" s="47" customFormat="1" ht="16.05" customHeight="1" spans="1:10">
      <c r="A53" s="62">
        <v>50</v>
      </c>
      <c r="B53" s="17">
        <v>310702012</v>
      </c>
      <c r="C53" s="63" t="s">
        <v>2052</v>
      </c>
      <c r="D53" s="63"/>
      <c r="E53" s="63"/>
      <c r="F53" s="17" t="s">
        <v>14</v>
      </c>
      <c r="G53" s="17">
        <v>40</v>
      </c>
      <c r="H53" s="17">
        <v>40</v>
      </c>
      <c r="I53" s="17">
        <v>40</v>
      </c>
      <c r="J53" s="18"/>
    </row>
    <row r="54" s="47" customFormat="1" ht="16.05" customHeight="1" spans="1:10">
      <c r="A54" s="62">
        <v>51</v>
      </c>
      <c r="B54" s="17">
        <v>310702013</v>
      </c>
      <c r="C54" s="63" t="s">
        <v>2053</v>
      </c>
      <c r="D54" s="63"/>
      <c r="E54" s="63"/>
      <c r="F54" s="17" t="s">
        <v>14</v>
      </c>
      <c r="G54" s="17">
        <v>64</v>
      </c>
      <c r="H54" s="17">
        <v>64</v>
      </c>
      <c r="I54" s="17">
        <v>64</v>
      </c>
      <c r="J54" s="18"/>
    </row>
    <row r="55" s="47" customFormat="1" ht="16.05" customHeight="1" spans="1:10">
      <c r="A55" s="62">
        <v>52</v>
      </c>
      <c r="B55" s="17">
        <v>310702014</v>
      </c>
      <c r="C55" s="63" t="s">
        <v>2054</v>
      </c>
      <c r="D55" s="63"/>
      <c r="E55" s="63"/>
      <c r="F55" s="17" t="s">
        <v>14</v>
      </c>
      <c r="G55" s="17">
        <v>120</v>
      </c>
      <c r="H55" s="17">
        <v>120</v>
      </c>
      <c r="I55" s="17">
        <v>120</v>
      </c>
      <c r="J55" s="18"/>
    </row>
    <row r="56" s="47" customFormat="1" ht="16.05" customHeight="1" spans="1:10">
      <c r="A56" s="62">
        <v>53</v>
      </c>
      <c r="B56" s="17">
        <v>310702015</v>
      </c>
      <c r="C56" s="63" t="s">
        <v>2055</v>
      </c>
      <c r="D56" s="63" t="s">
        <v>2056</v>
      </c>
      <c r="E56" s="63"/>
      <c r="F56" s="17" t="s">
        <v>14</v>
      </c>
      <c r="G56" s="17">
        <v>144</v>
      </c>
      <c r="H56" s="17">
        <v>144</v>
      </c>
      <c r="I56" s="17">
        <v>144</v>
      </c>
      <c r="J56" s="18"/>
    </row>
    <row r="57" s="47" customFormat="1" ht="16.05" customHeight="1" spans="1:10">
      <c r="A57" s="62">
        <v>54</v>
      </c>
      <c r="B57" s="17">
        <v>310702016</v>
      </c>
      <c r="C57" s="63" t="s">
        <v>2057</v>
      </c>
      <c r="D57" s="63"/>
      <c r="E57" s="63"/>
      <c r="F57" s="17" t="s">
        <v>14</v>
      </c>
      <c r="G57" s="17">
        <v>158</v>
      </c>
      <c r="H57" s="17">
        <v>158</v>
      </c>
      <c r="I57" s="17">
        <v>158</v>
      </c>
      <c r="J57" s="18"/>
    </row>
    <row r="58" s="47" customFormat="1" ht="16.05" customHeight="1" spans="1:10">
      <c r="A58" s="62">
        <v>55</v>
      </c>
      <c r="B58" s="17">
        <v>310702017</v>
      </c>
      <c r="C58" s="63" t="s">
        <v>2058</v>
      </c>
      <c r="D58" s="63"/>
      <c r="E58" s="63"/>
      <c r="F58" s="17" t="s">
        <v>14</v>
      </c>
      <c r="G58" s="17">
        <v>56</v>
      </c>
      <c r="H58" s="17">
        <v>56</v>
      </c>
      <c r="I58" s="17">
        <v>56</v>
      </c>
      <c r="J58" s="18"/>
    </row>
    <row r="59" s="47" customFormat="1" ht="16.05" customHeight="1" spans="1:10">
      <c r="A59" s="62">
        <v>56</v>
      </c>
      <c r="B59" s="65">
        <v>310702018</v>
      </c>
      <c r="C59" s="63" t="s">
        <v>2060</v>
      </c>
      <c r="D59" s="63" t="s">
        <v>2061</v>
      </c>
      <c r="E59" s="63"/>
      <c r="F59" s="17" t="s">
        <v>14</v>
      </c>
      <c r="G59" s="17">
        <v>48</v>
      </c>
      <c r="H59" s="17">
        <v>48</v>
      </c>
      <c r="I59" s="17">
        <v>48</v>
      </c>
      <c r="J59" s="18"/>
    </row>
    <row r="60" s="47" customFormat="1" ht="16.05" customHeight="1" spans="1:10">
      <c r="A60" s="62">
        <v>57</v>
      </c>
      <c r="B60" s="17">
        <v>310702019</v>
      </c>
      <c r="C60" s="63" t="s">
        <v>2062</v>
      </c>
      <c r="D60" s="63"/>
      <c r="E60" s="63"/>
      <c r="F60" s="17" t="s">
        <v>14</v>
      </c>
      <c r="G60" s="17">
        <v>70</v>
      </c>
      <c r="H60" s="17">
        <v>70</v>
      </c>
      <c r="I60" s="17">
        <v>70</v>
      </c>
      <c r="J60" s="18"/>
    </row>
    <row r="61" s="47" customFormat="1" ht="16.05" customHeight="1" spans="1:10">
      <c r="A61" s="62">
        <v>58</v>
      </c>
      <c r="B61" s="17">
        <v>310702020</v>
      </c>
      <c r="C61" s="63" t="s">
        <v>2063</v>
      </c>
      <c r="D61" s="18"/>
      <c r="E61" s="18"/>
      <c r="F61" s="17" t="s">
        <v>14</v>
      </c>
      <c r="G61" s="17">
        <v>1320</v>
      </c>
      <c r="H61" s="17">
        <v>1320</v>
      </c>
      <c r="I61" s="17">
        <v>1320</v>
      </c>
      <c r="J61" s="18"/>
    </row>
    <row r="62" s="47" customFormat="1" ht="16.05" customHeight="1" spans="1:10">
      <c r="A62" s="62">
        <v>59</v>
      </c>
      <c r="B62" s="17">
        <v>310702021</v>
      </c>
      <c r="C62" s="63" t="s">
        <v>2064</v>
      </c>
      <c r="D62" s="63" t="s">
        <v>2065</v>
      </c>
      <c r="E62" s="63"/>
      <c r="F62" s="17" t="s">
        <v>14</v>
      </c>
      <c r="G62" s="17">
        <v>1500</v>
      </c>
      <c r="H62" s="17">
        <v>1500</v>
      </c>
      <c r="I62" s="17">
        <v>1500</v>
      </c>
      <c r="J62" s="18"/>
    </row>
    <row r="63" s="47" customFormat="1" ht="16.05" customHeight="1" spans="1:10">
      <c r="A63" s="62">
        <v>60</v>
      </c>
      <c r="B63" s="17">
        <v>310702023</v>
      </c>
      <c r="C63" s="63" t="s">
        <v>2066</v>
      </c>
      <c r="D63" s="18"/>
      <c r="E63" s="18"/>
      <c r="F63" s="17" t="s">
        <v>14</v>
      </c>
      <c r="G63" s="17" t="s">
        <v>146</v>
      </c>
      <c r="H63" s="17" t="s">
        <v>146</v>
      </c>
      <c r="I63" s="17" t="s">
        <v>146</v>
      </c>
      <c r="J63" s="18"/>
    </row>
    <row r="64" s="47" customFormat="1" ht="51" customHeight="1" spans="1:10">
      <c r="A64" s="62">
        <v>61</v>
      </c>
      <c r="B64" s="65">
        <v>320400001</v>
      </c>
      <c r="C64" s="63" t="s">
        <v>2068</v>
      </c>
      <c r="D64" s="63" t="s">
        <v>2069</v>
      </c>
      <c r="E64" s="63"/>
      <c r="F64" s="17" t="s">
        <v>2070</v>
      </c>
      <c r="G64" s="17">
        <v>1890</v>
      </c>
      <c r="H64" s="17">
        <v>1701</v>
      </c>
      <c r="I64" s="17">
        <v>1350</v>
      </c>
      <c r="J64" s="18"/>
    </row>
    <row r="65" s="47" customFormat="1" ht="16.05" customHeight="1" spans="1:10">
      <c r="A65" s="62">
        <v>62</v>
      </c>
      <c r="B65" s="17">
        <v>320400003</v>
      </c>
      <c r="C65" s="63" t="s">
        <v>2072</v>
      </c>
      <c r="D65" s="18" t="s">
        <v>2073</v>
      </c>
      <c r="E65" s="18"/>
      <c r="F65" s="17" t="s">
        <v>14</v>
      </c>
      <c r="G65" s="17">
        <v>2520</v>
      </c>
      <c r="H65" s="17">
        <v>2268</v>
      </c>
      <c r="I65" s="17">
        <v>1350</v>
      </c>
      <c r="J65" s="18" t="s">
        <v>2742</v>
      </c>
    </row>
    <row r="66" s="47" customFormat="1" ht="16.05" customHeight="1" spans="1:10">
      <c r="A66" s="62">
        <v>63</v>
      </c>
      <c r="B66" s="17" t="s">
        <v>2074</v>
      </c>
      <c r="C66" s="63" t="s">
        <v>2075</v>
      </c>
      <c r="D66" s="18"/>
      <c r="E66" s="18"/>
      <c r="F66" s="17" t="s">
        <v>14</v>
      </c>
      <c r="G66" s="17">
        <v>3136</v>
      </c>
      <c r="H66" s="17">
        <v>2822</v>
      </c>
      <c r="I66" s="17">
        <v>2100</v>
      </c>
      <c r="J66" s="18"/>
    </row>
    <row r="67" s="47" customFormat="1" ht="34.05" customHeight="1" spans="1:10">
      <c r="A67" s="62">
        <v>64</v>
      </c>
      <c r="B67" s="17">
        <v>320500001</v>
      </c>
      <c r="C67" s="63" t="s">
        <v>2076</v>
      </c>
      <c r="D67" s="63"/>
      <c r="E67" s="63"/>
      <c r="F67" s="17" t="s">
        <v>14</v>
      </c>
      <c r="G67" s="17">
        <v>2600</v>
      </c>
      <c r="H67" s="17">
        <v>2430</v>
      </c>
      <c r="I67" s="17">
        <v>2180</v>
      </c>
      <c r="J67" s="18" t="s">
        <v>2970</v>
      </c>
    </row>
    <row r="68" s="47" customFormat="1" ht="108" customHeight="1" spans="1:10">
      <c r="A68" s="62">
        <v>65</v>
      </c>
      <c r="B68" s="17">
        <v>320500002</v>
      </c>
      <c r="C68" s="63" t="s">
        <v>2971</v>
      </c>
      <c r="D68" s="18" t="s">
        <v>2079</v>
      </c>
      <c r="E68" s="18"/>
      <c r="F68" s="17" t="s">
        <v>14</v>
      </c>
      <c r="G68" s="17">
        <v>4020</v>
      </c>
      <c r="H68" s="17">
        <v>3420</v>
      </c>
      <c r="I68" s="17">
        <v>3078</v>
      </c>
      <c r="J68" s="18" t="s">
        <v>2972</v>
      </c>
    </row>
    <row r="69" s="47" customFormat="1" ht="109.05" customHeight="1" spans="1:10">
      <c r="A69" s="62">
        <v>66</v>
      </c>
      <c r="B69" s="17">
        <v>320500003</v>
      </c>
      <c r="C69" s="63" t="s">
        <v>2973</v>
      </c>
      <c r="D69" s="18" t="s">
        <v>2082</v>
      </c>
      <c r="E69" s="18"/>
      <c r="F69" s="17" t="s">
        <v>14</v>
      </c>
      <c r="G69" s="17">
        <v>4020</v>
      </c>
      <c r="H69" s="17">
        <v>3420</v>
      </c>
      <c r="I69" s="17">
        <v>3078</v>
      </c>
      <c r="J69" s="18" t="s">
        <v>2974</v>
      </c>
    </row>
    <row r="70" s="47" customFormat="1" ht="109.05" customHeight="1" spans="1:10">
      <c r="A70" s="62">
        <v>67</v>
      </c>
      <c r="B70" s="17">
        <v>320500004</v>
      </c>
      <c r="C70" s="63" t="s">
        <v>2975</v>
      </c>
      <c r="D70" s="18" t="s">
        <v>2085</v>
      </c>
      <c r="E70" s="18"/>
      <c r="F70" s="17" t="s">
        <v>14</v>
      </c>
      <c r="G70" s="17">
        <v>3360</v>
      </c>
      <c r="H70" s="17">
        <v>3024</v>
      </c>
      <c r="I70" s="17">
        <v>2400</v>
      </c>
      <c r="J70" s="18" t="s">
        <v>2976</v>
      </c>
    </row>
    <row r="71" s="47" customFormat="1" ht="107" customHeight="1" spans="1:10">
      <c r="A71" s="62">
        <v>68</v>
      </c>
      <c r="B71" s="17">
        <v>320500005</v>
      </c>
      <c r="C71" s="63" t="s">
        <v>2087</v>
      </c>
      <c r="D71" s="18" t="s">
        <v>2088</v>
      </c>
      <c r="E71" s="18"/>
      <c r="F71" s="17" t="s">
        <v>14</v>
      </c>
      <c r="G71" s="17">
        <v>3360</v>
      </c>
      <c r="H71" s="17">
        <v>3024</v>
      </c>
      <c r="I71" s="17">
        <v>2400</v>
      </c>
      <c r="J71" s="18" t="s">
        <v>2977</v>
      </c>
    </row>
    <row r="72" s="47" customFormat="1" ht="106.05" customHeight="1" spans="1:10">
      <c r="A72" s="62">
        <v>69</v>
      </c>
      <c r="B72" s="17">
        <v>320500006</v>
      </c>
      <c r="C72" s="63" t="s">
        <v>2090</v>
      </c>
      <c r="D72" s="18" t="s">
        <v>2091</v>
      </c>
      <c r="E72" s="18"/>
      <c r="F72" s="17" t="s">
        <v>14</v>
      </c>
      <c r="G72" s="17">
        <v>3360</v>
      </c>
      <c r="H72" s="17">
        <v>3024</v>
      </c>
      <c r="I72" s="17">
        <v>2400</v>
      </c>
      <c r="J72" s="18" t="s">
        <v>2978</v>
      </c>
    </row>
    <row r="73" s="47" customFormat="1" ht="36" customHeight="1" spans="1:10">
      <c r="A73" s="62">
        <v>70</v>
      </c>
      <c r="B73" s="17">
        <v>320500007</v>
      </c>
      <c r="C73" s="63" t="s">
        <v>2979</v>
      </c>
      <c r="D73" s="18" t="s">
        <v>2980</v>
      </c>
      <c r="E73" s="18"/>
      <c r="F73" s="17" t="s">
        <v>14</v>
      </c>
      <c r="G73" s="17">
        <v>3150</v>
      </c>
      <c r="H73" s="17">
        <v>2835</v>
      </c>
      <c r="I73" s="17">
        <v>2250</v>
      </c>
      <c r="J73" s="18"/>
    </row>
    <row r="74" s="47" customFormat="1" ht="16.05" customHeight="1" spans="1:10">
      <c r="A74" s="62">
        <v>71</v>
      </c>
      <c r="B74" s="17">
        <v>320500008</v>
      </c>
      <c r="C74" s="63" t="s">
        <v>2095</v>
      </c>
      <c r="D74" s="18" t="s">
        <v>2091</v>
      </c>
      <c r="E74" s="18"/>
      <c r="F74" s="17" t="s">
        <v>14</v>
      </c>
      <c r="G74" s="17">
        <v>3150</v>
      </c>
      <c r="H74" s="17">
        <v>2835</v>
      </c>
      <c r="I74" s="17">
        <v>2250</v>
      </c>
      <c r="J74" s="18"/>
    </row>
    <row r="75" s="47" customFormat="1" ht="37.05" customHeight="1" spans="1:10">
      <c r="A75" s="62">
        <v>72</v>
      </c>
      <c r="B75" s="17">
        <v>320500009</v>
      </c>
      <c r="C75" s="63" t="s">
        <v>2981</v>
      </c>
      <c r="D75" s="18" t="s">
        <v>2097</v>
      </c>
      <c r="E75" s="18"/>
      <c r="F75" s="17" t="s">
        <v>14</v>
      </c>
      <c r="G75" s="17">
        <v>1890</v>
      </c>
      <c r="H75" s="17">
        <v>1701</v>
      </c>
      <c r="I75" s="17">
        <v>1350</v>
      </c>
      <c r="J75" s="18"/>
    </row>
    <row r="76" s="47" customFormat="1" ht="16.05" customHeight="1" spans="1:10">
      <c r="A76" s="62">
        <v>73</v>
      </c>
      <c r="B76" s="17">
        <v>320500010</v>
      </c>
      <c r="C76" s="63" t="s">
        <v>2098</v>
      </c>
      <c r="D76" s="63"/>
      <c r="E76" s="63"/>
      <c r="F76" s="17" t="s">
        <v>14</v>
      </c>
      <c r="G76" s="17">
        <v>2940</v>
      </c>
      <c r="H76" s="17">
        <v>2646</v>
      </c>
      <c r="I76" s="17">
        <v>2100</v>
      </c>
      <c r="J76" s="18"/>
    </row>
    <row r="77" s="47" customFormat="1" ht="16.05" customHeight="1" spans="1:10">
      <c r="A77" s="62">
        <v>74</v>
      </c>
      <c r="B77" s="17">
        <v>320500011</v>
      </c>
      <c r="C77" s="63" t="s">
        <v>2099</v>
      </c>
      <c r="D77" s="18" t="s">
        <v>2100</v>
      </c>
      <c r="E77" s="18"/>
      <c r="F77" s="17" t="s">
        <v>14</v>
      </c>
      <c r="G77" s="17">
        <v>2910</v>
      </c>
      <c r="H77" s="17">
        <v>2620</v>
      </c>
      <c r="I77" s="17">
        <v>2360</v>
      </c>
      <c r="J77" s="18"/>
    </row>
    <row r="78" s="47" customFormat="1" ht="16.05" customHeight="1" spans="1:10">
      <c r="A78" s="62">
        <v>75</v>
      </c>
      <c r="B78" s="17">
        <v>320500012</v>
      </c>
      <c r="C78" s="63" t="s">
        <v>2982</v>
      </c>
      <c r="D78" s="18" t="s">
        <v>2100</v>
      </c>
      <c r="E78" s="18"/>
      <c r="F78" s="17" t="s">
        <v>14</v>
      </c>
      <c r="G78" s="17">
        <v>3150</v>
      </c>
      <c r="H78" s="17">
        <v>2835</v>
      </c>
      <c r="I78" s="17">
        <v>2250</v>
      </c>
      <c r="J78" s="18"/>
    </row>
    <row r="79" s="47" customFormat="1" ht="16.05" customHeight="1" spans="1:10">
      <c r="A79" s="62">
        <v>76</v>
      </c>
      <c r="B79" s="17">
        <v>320500013</v>
      </c>
      <c r="C79" s="63" t="s">
        <v>2102</v>
      </c>
      <c r="D79" s="18" t="s">
        <v>2100</v>
      </c>
      <c r="E79" s="18"/>
      <c r="F79" s="17" t="s">
        <v>14</v>
      </c>
      <c r="G79" s="17">
        <v>3360</v>
      </c>
      <c r="H79" s="17">
        <v>3024</v>
      </c>
      <c r="I79" s="17">
        <v>2400</v>
      </c>
      <c r="J79" s="18"/>
    </row>
    <row r="80" s="47" customFormat="1" ht="16.05" customHeight="1" spans="1:10">
      <c r="A80" s="62">
        <v>77</v>
      </c>
      <c r="B80" s="17">
        <v>320500015</v>
      </c>
      <c r="C80" s="63" t="s">
        <v>2103</v>
      </c>
      <c r="D80" s="18" t="s">
        <v>2100</v>
      </c>
      <c r="E80" s="18"/>
      <c r="F80" s="17" t="s">
        <v>14</v>
      </c>
      <c r="G80" s="17">
        <v>3360</v>
      </c>
      <c r="H80" s="17">
        <v>3024</v>
      </c>
      <c r="I80" s="17">
        <v>2400</v>
      </c>
      <c r="J80" s="18"/>
    </row>
    <row r="81" s="47" customFormat="1" ht="16.05" customHeight="1" spans="1:10">
      <c r="A81" s="62">
        <v>78</v>
      </c>
      <c r="B81" s="17">
        <v>320500016</v>
      </c>
      <c r="C81" s="63" t="s">
        <v>2104</v>
      </c>
      <c r="D81" s="18"/>
      <c r="E81" s="18"/>
      <c r="F81" s="17" t="s">
        <v>14</v>
      </c>
      <c r="G81" s="17">
        <v>3360</v>
      </c>
      <c r="H81" s="17">
        <v>3024</v>
      </c>
      <c r="I81" s="17">
        <v>2400</v>
      </c>
      <c r="J81" s="18"/>
    </row>
    <row r="82" s="47" customFormat="1" ht="235.05" customHeight="1" spans="1:10">
      <c r="A82" s="62">
        <v>79</v>
      </c>
      <c r="B82" s="17">
        <v>320500017</v>
      </c>
      <c r="C82" s="63" t="s">
        <v>2105</v>
      </c>
      <c r="D82" s="63" t="s">
        <v>2983</v>
      </c>
      <c r="E82" s="63"/>
      <c r="F82" s="17" t="s">
        <v>14</v>
      </c>
      <c r="G82" s="17" t="s">
        <v>146</v>
      </c>
      <c r="H82" s="17" t="s">
        <v>146</v>
      </c>
      <c r="I82" s="17" t="s">
        <v>146</v>
      </c>
      <c r="J82" s="18"/>
    </row>
    <row r="83" s="47" customFormat="1" ht="16.05" customHeight="1" spans="1:10">
      <c r="A83" s="62">
        <v>80</v>
      </c>
      <c r="B83" s="17">
        <v>330100017</v>
      </c>
      <c r="C83" s="63" t="s">
        <v>2107</v>
      </c>
      <c r="D83" s="18"/>
      <c r="E83" s="18"/>
      <c r="F83" s="17" t="s">
        <v>611</v>
      </c>
      <c r="G83" s="17">
        <v>1660</v>
      </c>
      <c r="H83" s="17">
        <v>1357</v>
      </c>
      <c r="I83" s="17">
        <v>960</v>
      </c>
      <c r="J83" s="18" t="s">
        <v>2984</v>
      </c>
    </row>
    <row r="84" s="47" customFormat="1" ht="16.05" customHeight="1" spans="1:10">
      <c r="A84" s="62">
        <v>81</v>
      </c>
      <c r="B84" s="17">
        <v>330801001</v>
      </c>
      <c r="C84" s="63" t="s">
        <v>2109</v>
      </c>
      <c r="D84" s="18" t="s">
        <v>2110</v>
      </c>
      <c r="E84" s="18"/>
      <c r="F84" s="17" t="s">
        <v>14</v>
      </c>
      <c r="G84" s="17">
        <v>2422</v>
      </c>
      <c r="H84" s="66">
        <v>2179.8</v>
      </c>
      <c r="I84" s="17">
        <v>1267</v>
      </c>
      <c r="J84" s="18"/>
    </row>
    <row r="85" s="47" customFormat="1" ht="56" customHeight="1" spans="1:10">
      <c r="A85" s="62">
        <v>82</v>
      </c>
      <c r="B85" s="17">
        <v>330801002</v>
      </c>
      <c r="C85" s="63" t="s">
        <v>2111</v>
      </c>
      <c r="D85" s="18" t="s">
        <v>2112</v>
      </c>
      <c r="E85" s="18"/>
      <c r="F85" s="17" t="s">
        <v>14</v>
      </c>
      <c r="G85" s="17">
        <v>4053</v>
      </c>
      <c r="H85" s="17">
        <v>3648</v>
      </c>
      <c r="I85" s="17">
        <v>1907</v>
      </c>
      <c r="J85" s="18"/>
    </row>
    <row r="86" s="47" customFormat="1" ht="16.05" customHeight="1" spans="1:10">
      <c r="A86" s="62">
        <v>83</v>
      </c>
      <c r="B86" s="17">
        <v>330801003</v>
      </c>
      <c r="C86" s="63" t="s">
        <v>2113</v>
      </c>
      <c r="D86" s="18" t="s">
        <v>2114</v>
      </c>
      <c r="E86" s="18"/>
      <c r="F86" s="17" t="s">
        <v>14</v>
      </c>
      <c r="G86" s="17">
        <v>3647</v>
      </c>
      <c r="H86" s="66">
        <v>3282.3</v>
      </c>
      <c r="I86" s="17">
        <v>1907</v>
      </c>
      <c r="J86" s="18"/>
    </row>
    <row r="87" s="47" customFormat="1" ht="16.05" customHeight="1" spans="1:10">
      <c r="A87" s="62">
        <v>84</v>
      </c>
      <c r="B87" s="17">
        <v>330801004</v>
      </c>
      <c r="C87" s="63" t="s">
        <v>2115</v>
      </c>
      <c r="D87" s="18" t="s">
        <v>2116</v>
      </c>
      <c r="E87" s="18"/>
      <c r="F87" s="17" t="s">
        <v>14</v>
      </c>
      <c r="G87" s="17">
        <v>3430</v>
      </c>
      <c r="H87" s="17">
        <v>3087</v>
      </c>
      <c r="I87" s="17">
        <v>1792</v>
      </c>
      <c r="J87" s="18"/>
    </row>
    <row r="88" s="47" customFormat="1" ht="16.05" customHeight="1" spans="1:10">
      <c r="A88" s="62">
        <v>85</v>
      </c>
      <c r="B88" s="17">
        <v>330801005</v>
      </c>
      <c r="C88" s="63" t="s">
        <v>2117</v>
      </c>
      <c r="D88" s="18"/>
      <c r="E88" s="18"/>
      <c r="F88" s="17" t="s">
        <v>14</v>
      </c>
      <c r="G88" s="17">
        <v>3647</v>
      </c>
      <c r="H88" s="66">
        <v>3282.3</v>
      </c>
      <c r="I88" s="17">
        <v>1907</v>
      </c>
      <c r="J88" s="18"/>
    </row>
    <row r="89" s="47" customFormat="1" ht="38" customHeight="1" spans="1:10">
      <c r="A89" s="62">
        <v>86</v>
      </c>
      <c r="B89" s="17">
        <v>330801006</v>
      </c>
      <c r="C89" s="63" t="s">
        <v>2985</v>
      </c>
      <c r="D89" s="18" t="s">
        <v>2119</v>
      </c>
      <c r="E89" s="18"/>
      <c r="F89" s="17" t="s">
        <v>14</v>
      </c>
      <c r="G89" s="17">
        <v>3920</v>
      </c>
      <c r="H89" s="17">
        <v>3528</v>
      </c>
      <c r="I89" s="17">
        <v>2048</v>
      </c>
      <c r="J89" s="18"/>
    </row>
    <row r="90" s="47" customFormat="1" ht="18" customHeight="1" spans="1:10">
      <c r="A90" s="62">
        <v>87</v>
      </c>
      <c r="B90" s="17">
        <v>330801007</v>
      </c>
      <c r="C90" s="63" t="s">
        <v>2120</v>
      </c>
      <c r="D90" s="18" t="s">
        <v>2121</v>
      </c>
      <c r="E90" s="18"/>
      <c r="F90" s="17" t="s">
        <v>14</v>
      </c>
      <c r="G90" s="17">
        <v>3647</v>
      </c>
      <c r="H90" s="66">
        <v>3282.3</v>
      </c>
      <c r="I90" s="17">
        <v>1907</v>
      </c>
      <c r="J90" s="18"/>
    </row>
    <row r="91" s="47" customFormat="1" ht="18" customHeight="1" spans="1:10">
      <c r="A91" s="62">
        <v>88</v>
      </c>
      <c r="B91" s="17">
        <v>330801008</v>
      </c>
      <c r="C91" s="63" t="s">
        <v>2122</v>
      </c>
      <c r="D91" s="18"/>
      <c r="E91" s="18"/>
      <c r="F91" s="17" t="s">
        <v>14</v>
      </c>
      <c r="G91" s="17">
        <v>4053</v>
      </c>
      <c r="H91" s="17">
        <v>3648</v>
      </c>
      <c r="I91" s="17">
        <v>1907</v>
      </c>
      <c r="J91" s="18"/>
    </row>
    <row r="92" s="47" customFormat="1" ht="18" customHeight="1" spans="1:10">
      <c r="A92" s="62">
        <v>89</v>
      </c>
      <c r="B92" s="17">
        <v>330801009</v>
      </c>
      <c r="C92" s="63" t="s">
        <v>2123</v>
      </c>
      <c r="D92" s="18" t="s">
        <v>2124</v>
      </c>
      <c r="E92" s="18"/>
      <c r="F92" s="17" t="s">
        <v>14</v>
      </c>
      <c r="G92" s="17">
        <v>3647</v>
      </c>
      <c r="H92" s="66">
        <v>3282.3</v>
      </c>
      <c r="I92" s="17">
        <v>1907</v>
      </c>
      <c r="J92" s="18"/>
    </row>
    <row r="93" s="47" customFormat="1" ht="33" customHeight="1" spans="1:10">
      <c r="A93" s="62">
        <v>90</v>
      </c>
      <c r="B93" s="17">
        <v>330801010</v>
      </c>
      <c r="C93" s="63" t="s">
        <v>2986</v>
      </c>
      <c r="D93" s="18" t="s">
        <v>2126</v>
      </c>
      <c r="E93" s="18"/>
      <c r="F93" s="17" t="s">
        <v>14</v>
      </c>
      <c r="G93" s="17">
        <v>5509</v>
      </c>
      <c r="H93" s="66">
        <v>4958.1</v>
      </c>
      <c r="I93" s="17">
        <v>2880</v>
      </c>
      <c r="J93" s="18"/>
    </row>
    <row r="94" s="47" customFormat="1" ht="18" customHeight="1" spans="1:10">
      <c r="A94" s="62">
        <v>91</v>
      </c>
      <c r="B94" s="17">
        <v>330801011</v>
      </c>
      <c r="C94" s="63" t="s">
        <v>2127</v>
      </c>
      <c r="D94" s="18"/>
      <c r="E94" s="18"/>
      <c r="F94" s="17" t="s">
        <v>14</v>
      </c>
      <c r="G94" s="17">
        <v>3647</v>
      </c>
      <c r="H94" s="66">
        <v>3282.3</v>
      </c>
      <c r="I94" s="17">
        <v>1907</v>
      </c>
      <c r="J94" s="18"/>
    </row>
    <row r="95" s="47" customFormat="1" ht="41" customHeight="1" spans="1:10">
      <c r="A95" s="62">
        <v>92</v>
      </c>
      <c r="B95" s="17">
        <v>330801012</v>
      </c>
      <c r="C95" s="63" t="s">
        <v>2128</v>
      </c>
      <c r="D95" s="18" t="s">
        <v>2987</v>
      </c>
      <c r="E95" s="18"/>
      <c r="F95" s="17" t="s">
        <v>14</v>
      </c>
      <c r="G95" s="17">
        <v>3373</v>
      </c>
      <c r="H95" s="17">
        <v>3036</v>
      </c>
      <c r="I95" s="17">
        <v>1587</v>
      </c>
      <c r="J95" s="18"/>
    </row>
    <row r="96" s="47" customFormat="1" ht="18" customHeight="1" spans="1:10">
      <c r="A96" s="62">
        <v>93</v>
      </c>
      <c r="B96" s="17">
        <v>330801013</v>
      </c>
      <c r="C96" s="63" t="s">
        <v>2130</v>
      </c>
      <c r="D96" s="18"/>
      <c r="E96" s="18"/>
      <c r="F96" s="17" t="s">
        <v>14</v>
      </c>
      <c r="G96" s="17">
        <v>4263</v>
      </c>
      <c r="H96" s="66">
        <v>3836.7</v>
      </c>
      <c r="I96" s="17">
        <v>2227</v>
      </c>
      <c r="J96" s="18"/>
    </row>
    <row r="97" s="47" customFormat="1" ht="18" customHeight="1" spans="1:10">
      <c r="A97" s="62">
        <v>94</v>
      </c>
      <c r="B97" s="17">
        <v>330801014</v>
      </c>
      <c r="C97" s="63" t="s">
        <v>2131</v>
      </c>
      <c r="D97" s="18"/>
      <c r="E97" s="18"/>
      <c r="F97" s="17" t="s">
        <v>14</v>
      </c>
      <c r="G97" s="17">
        <v>4872</v>
      </c>
      <c r="H97" s="66">
        <v>4384.8</v>
      </c>
      <c r="I97" s="17">
        <v>2547</v>
      </c>
      <c r="J97" s="18" t="s">
        <v>2988</v>
      </c>
    </row>
    <row r="98" s="47" customFormat="1" ht="18" customHeight="1" spans="1:10">
      <c r="A98" s="62">
        <v>95</v>
      </c>
      <c r="B98" s="17">
        <v>330801015</v>
      </c>
      <c r="C98" s="63" t="s">
        <v>2133</v>
      </c>
      <c r="D98" s="18"/>
      <c r="E98" s="18"/>
      <c r="F98" s="17" t="s">
        <v>14</v>
      </c>
      <c r="G98" s="17">
        <v>3647</v>
      </c>
      <c r="H98" s="66">
        <v>3282.3</v>
      </c>
      <c r="I98" s="17">
        <v>1907</v>
      </c>
      <c r="J98" s="18"/>
    </row>
    <row r="99" s="47" customFormat="1" ht="36" customHeight="1" spans="1:10">
      <c r="A99" s="62">
        <v>96</v>
      </c>
      <c r="B99" s="65">
        <v>330801016</v>
      </c>
      <c r="C99" s="63" t="s">
        <v>2989</v>
      </c>
      <c r="D99" s="63" t="s">
        <v>2136</v>
      </c>
      <c r="E99" s="63"/>
      <c r="F99" s="17" t="s">
        <v>14</v>
      </c>
      <c r="G99" s="17">
        <v>1470</v>
      </c>
      <c r="H99" s="17">
        <v>1323</v>
      </c>
      <c r="I99" s="17">
        <v>768</v>
      </c>
      <c r="J99" s="18"/>
    </row>
    <row r="100" s="47" customFormat="1" ht="18" customHeight="1" spans="1:10">
      <c r="A100" s="62">
        <v>97</v>
      </c>
      <c r="B100" s="17">
        <v>330801017</v>
      </c>
      <c r="C100" s="63" t="s">
        <v>2137</v>
      </c>
      <c r="D100" s="18" t="s">
        <v>2138</v>
      </c>
      <c r="E100" s="18"/>
      <c r="F100" s="17" t="s">
        <v>14</v>
      </c>
      <c r="G100" s="17">
        <v>3373</v>
      </c>
      <c r="H100" s="17">
        <v>3036</v>
      </c>
      <c r="I100" s="17">
        <v>1587</v>
      </c>
      <c r="J100" s="18"/>
    </row>
    <row r="101" s="47" customFormat="1" ht="18" customHeight="1" spans="1:10">
      <c r="A101" s="62">
        <v>98</v>
      </c>
      <c r="B101" s="17">
        <v>330801018</v>
      </c>
      <c r="C101" s="63" t="s">
        <v>2139</v>
      </c>
      <c r="D101" s="18" t="s">
        <v>2140</v>
      </c>
      <c r="E101" s="18"/>
      <c r="F101" s="17" t="s">
        <v>14</v>
      </c>
      <c r="G101" s="17">
        <v>4860</v>
      </c>
      <c r="H101" s="17">
        <v>3980</v>
      </c>
      <c r="I101" s="17">
        <v>1779</v>
      </c>
      <c r="J101" s="18"/>
    </row>
    <row r="102" s="47" customFormat="1" ht="18" customHeight="1" spans="1:10">
      <c r="A102" s="62">
        <v>99</v>
      </c>
      <c r="B102" s="17">
        <v>330801019</v>
      </c>
      <c r="C102" s="63" t="s">
        <v>2141</v>
      </c>
      <c r="D102" s="18" t="s">
        <v>2142</v>
      </c>
      <c r="E102" s="18"/>
      <c r="F102" s="17" t="s">
        <v>14</v>
      </c>
      <c r="G102" s="17">
        <v>4053</v>
      </c>
      <c r="H102" s="17">
        <v>3648</v>
      </c>
      <c r="I102" s="17">
        <v>1907</v>
      </c>
      <c r="J102" s="18"/>
    </row>
    <row r="103" s="47" customFormat="1" ht="18" customHeight="1" spans="1:10">
      <c r="A103" s="62">
        <v>100</v>
      </c>
      <c r="B103" s="17">
        <v>330801020</v>
      </c>
      <c r="C103" s="63" t="s">
        <v>2143</v>
      </c>
      <c r="D103" s="18"/>
      <c r="E103" s="18"/>
      <c r="F103" s="17" t="s">
        <v>14</v>
      </c>
      <c r="G103" s="17">
        <v>5413</v>
      </c>
      <c r="H103" s="17">
        <v>4872</v>
      </c>
      <c r="I103" s="17">
        <v>2547</v>
      </c>
      <c r="J103" s="18"/>
    </row>
    <row r="104" s="47" customFormat="1" ht="18" customHeight="1" spans="1:10">
      <c r="A104" s="62">
        <v>101</v>
      </c>
      <c r="B104" s="17">
        <v>330801021</v>
      </c>
      <c r="C104" s="63" t="s">
        <v>2144</v>
      </c>
      <c r="D104" s="18"/>
      <c r="E104" s="18"/>
      <c r="F104" s="17" t="s">
        <v>14</v>
      </c>
      <c r="G104" s="17" t="s">
        <v>148</v>
      </c>
      <c r="H104" s="17" t="s">
        <v>148</v>
      </c>
      <c r="I104" s="17" t="s">
        <v>148</v>
      </c>
      <c r="J104" s="18"/>
    </row>
    <row r="105" s="47" customFormat="1" ht="18" customHeight="1" spans="1:10">
      <c r="A105" s="62">
        <v>102</v>
      </c>
      <c r="B105" s="17">
        <v>330801022</v>
      </c>
      <c r="C105" s="63" t="s">
        <v>2145</v>
      </c>
      <c r="D105" s="18" t="s">
        <v>2146</v>
      </c>
      <c r="E105" s="18"/>
      <c r="F105" s="17" t="s">
        <v>14</v>
      </c>
      <c r="G105" s="17">
        <v>3647</v>
      </c>
      <c r="H105" s="66">
        <v>3282.3</v>
      </c>
      <c r="I105" s="17">
        <v>1907</v>
      </c>
      <c r="J105" s="18"/>
    </row>
    <row r="106" s="47" customFormat="1" ht="18" customHeight="1" spans="1:10">
      <c r="A106" s="62">
        <v>103</v>
      </c>
      <c r="B106" s="17">
        <v>330801023</v>
      </c>
      <c r="C106" s="63" t="s">
        <v>2990</v>
      </c>
      <c r="D106" s="18" t="s">
        <v>2148</v>
      </c>
      <c r="E106" s="18"/>
      <c r="F106" s="17" t="s">
        <v>14</v>
      </c>
      <c r="G106" s="17">
        <v>7000</v>
      </c>
      <c r="H106" s="17">
        <v>6300</v>
      </c>
      <c r="I106" s="17">
        <v>2880</v>
      </c>
      <c r="J106" s="18"/>
    </row>
    <row r="107" s="47" customFormat="1" ht="18" customHeight="1" spans="1:10">
      <c r="A107" s="62">
        <v>104</v>
      </c>
      <c r="B107" s="17">
        <v>330801024</v>
      </c>
      <c r="C107" s="63" t="s">
        <v>2991</v>
      </c>
      <c r="D107" s="18" t="s">
        <v>2150</v>
      </c>
      <c r="E107" s="18"/>
      <c r="F107" s="17" t="s">
        <v>14</v>
      </c>
      <c r="G107" s="17">
        <v>4872</v>
      </c>
      <c r="H107" s="66">
        <v>4384.8</v>
      </c>
      <c r="I107" s="17">
        <v>2547</v>
      </c>
      <c r="J107" s="18"/>
    </row>
    <row r="108" s="47" customFormat="1" ht="18" customHeight="1" spans="1:10">
      <c r="A108" s="62">
        <v>105</v>
      </c>
      <c r="B108" s="17">
        <v>330801025</v>
      </c>
      <c r="C108" s="63" t="s">
        <v>2992</v>
      </c>
      <c r="D108" s="18" t="s">
        <v>2152</v>
      </c>
      <c r="E108" s="18"/>
      <c r="F108" s="17" t="s">
        <v>14</v>
      </c>
      <c r="G108" s="17">
        <v>4284</v>
      </c>
      <c r="H108" s="66">
        <v>3855.6</v>
      </c>
      <c r="I108" s="17">
        <v>2240</v>
      </c>
      <c r="J108" s="18"/>
    </row>
    <row r="109" s="47" customFormat="1" ht="42" customHeight="1" spans="1:10">
      <c r="A109" s="62">
        <v>106</v>
      </c>
      <c r="B109" s="17">
        <v>330801026</v>
      </c>
      <c r="C109" s="63" t="s">
        <v>2153</v>
      </c>
      <c r="D109" s="18" t="s">
        <v>2154</v>
      </c>
      <c r="E109" s="18"/>
      <c r="F109" s="17" t="s">
        <v>14</v>
      </c>
      <c r="G109" s="17">
        <v>5509</v>
      </c>
      <c r="H109" s="66">
        <v>4958.1</v>
      </c>
      <c r="I109" s="17">
        <v>2880</v>
      </c>
      <c r="J109" s="18"/>
    </row>
    <row r="110" s="47" customFormat="1" ht="35" customHeight="1" spans="1:10">
      <c r="A110" s="62">
        <v>107</v>
      </c>
      <c r="B110" s="17">
        <v>330801027</v>
      </c>
      <c r="C110" s="63" t="s">
        <v>2155</v>
      </c>
      <c r="D110" s="18" t="s">
        <v>2156</v>
      </c>
      <c r="E110" s="18"/>
      <c r="F110" s="17" t="s">
        <v>14</v>
      </c>
      <c r="G110" s="17">
        <v>4053</v>
      </c>
      <c r="H110" s="66">
        <v>3648</v>
      </c>
      <c r="I110" s="17">
        <v>1907</v>
      </c>
      <c r="J110" s="18"/>
    </row>
    <row r="111" s="47" customFormat="1" ht="18" customHeight="1" spans="1:10">
      <c r="A111" s="62">
        <v>108</v>
      </c>
      <c r="B111" s="17">
        <v>330801028</v>
      </c>
      <c r="C111" s="63" t="s">
        <v>2157</v>
      </c>
      <c r="D111" s="18"/>
      <c r="E111" s="18"/>
      <c r="F111" s="17" t="s">
        <v>14</v>
      </c>
      <c r="G111" s="17">
        <v>5509</v>
      </c>
      <c r="H111" s="66">
        <v>4958.1</v>
      </c>
      <c r="I111" s="17">
        <v>2880</v>
      </c>
      <c r="J111" s="18"/>
    </row>
    <row r="112" s="47" customFormat="1" ht="188" customHeight="1" spans="1:10">
      <c r="A112" s="62">
        <v>109</v>
      </c>
      <c r="B112" s="17">
        <v>330801029</v>
      </c>
      <c r="C112" s="63" t="s">
        <v>2158</v>
      </c>
      <c r="D112" s="63" t="s">
        <v>2159</v>
      </c>
      <c r="E112" s="63"/>
      <c r="F112" s="17" t="s">
        <v>14</v>
      </c>
      <c r="G112" s="17" t="s">
        <v>146</v>
      </c>
      <c r="H112" s="17" t="s">
        <v>146</v>
      </c>
      <c r="I112" s="17" t="s">
        <v>146</v>
      </c>
      <c r="J112" s="18"/>
    </row>
    <row r="113" s="47" customFormat="1" ht="18" customHeight="1" spans="1:10">
      <c r="A113" s="62">
        <v>110</v>
      </c>
      <c r="B113" s="17">
        <v>330802001</v>
      </c>
      <c r="C113" s="63" t="s">
        <v>2160</v>
      </c>
      <c r="D113" s="18" t="s">
        <v>2161</v>
      </c>
      <c r="E113" s="18"/>
      <c r="F113" s="17" t="s">
        <v>14</v>
      </c>
      <c r="G113" s="17">
        <v>3647</v>
      </c>
      <c r="H113" s="66">
        <v>3282.3</v>
      </c>
      <c r="I113" s="17">
        <v>1907</v>
      </c>
      <c r="J113" s="18"/>
    </row>
    <row r="114" s="47" customFormat="1" ht="18" customHeight="1" spans="1:10">
      <c r="A114" s="62">
        <v>111</v>
      </c>
      <c r="B114" s="17">
        <v>330802002</v>
      </c>
      <c r="C114" s="63" t="s">
        <v>2162</v>
      </c>
      <c r="D114" s="18"/>
      <c r="E114" s="18"/>
      <c r="F114" s="17" t="s">
        <v>14</v>
      </c>
      <c r="G114" s="17">
        <v>3647</v>
      </c>
      <c r="H114" s="66">
        <v>3282.3</v>
      </c>
      <c r="I114" s="17">
        <v>1907</v>
      </c>
      <c r="J114" s="18"/>
    </row>
    <row r="115" s="47" customFormat="1" ht="55.05" customHeight="1" spans="1:10">
      <c r="A115" s="62">
        <v>112</v>
      </c>
      <c r="B115" s="17">
        <v>330802003</v>
      </c>
      <c r="C115" s="63" t="s">
        <v>2163</v>
      </c>
      <c r="D115" s="18" t="s">
        <v>2164</v>
      </c>
      <c r="E115" s="18"/>
      <c r="F115" s="17" t="s">
        <v>2165</v>
      </c>
      <c r="G115" s="17">
        <v>6746</v>
      </c>
      <c r="H115" s="66">
        <v>4384.8</v>
      </c>
      <c r="I115" s="17">
        <v>2547</v>
      </c>
      <c r="J115" s="18" t="s">
        <v>2993</v>
      </c>
    </row>
    <row r="116" s="47" customFormat="1" ht="34.05" customHeight="1" spans="1:10">
      <c r="A116" s="62">
        <v>113</v>
      </c>
      <c r="B116" s="17">
        <v>330802004</v>
      </c>
      <c r="C116" s="63" t="s">
        <v>2167</v>
      </c>
      <c r="D116" s="18" t="s">
        <v>2168</v>
      </c>
      <c r="E116" s="18"/>
      <c r="F116" s="17" t="s">
        <v>2165</v>
      </c>
      <c r="G116" s="17">
        <v>5509</v>
      </c>
      <c r="H116" s="66">
        <v>4958.1</v>
      </c>
      <c r="I116" s="17">
        <v>2880</v>
      </c>
      <c r="J116" s="18" t="s">
        <v>2993</v>
      </c>
    </row>
    <row r="117" s="47" customFormat="1" ht="34.05" customHeight="1" spans="1:10">
      <c r="A117" s="62">
        <v>114</v>
      </c>
      <c r="B117" s="17">
        <v>330802005</v>
      </c>
      <c r="C117" s="63" t="s">
        <v>2170</v>
      </c>
      <c r="D117" s="18"/>
      <c r="E117" s="18"/>
      <c r="F117" s="17" t="s">
        <v>2165</v>
      </c>
      <c r="G117" s="17">
        <v>5509</v>
      </c>
      <c r="H117" s="66">
        <v>4958.1</v>
      </c>
      <c r="I117" s="17">
        <v>2880</v>
      </c>
      <c r="J117" s="18" t="s">
        <v>2993</v>
      </c>
    </row>
    <row r="118" s="47" customFormat="1" ht="34.05" customHeight="1" spans="1:10">
      <c r="A118" s="62">
        <v>115</v>
      </c>
      <c r="B118" s="17">
        <v>330802006</v>
      </c>
      <c r="C118" s="63" t="s">
        <v>2171</v>
      </c>
      <c r="D118" s="18"/>
      <c r="E118" s="18"/>
      <c r="F118" s="17" t="s">
        <v>2165</v>
      </c>
      <c r="G118" s="17">
        <v>4872</v>
      </c>
      <c r="H118" s="66">
        <v>4384.8</v>
      </c>
      <c r="I118" s="17">
        <v>2547</v>
      </c>
      <c r="J118" s="18" t="s">
        <v>2994</v>
      </c>
    </row>
    <row r="119" s="47" customFormat="1" ht="59" customHeight="1" spans="1:10">
      <c r="A119" s="62">
        <v>116</v>
      </c>
      <c r="B119" s="17">
        <v>330802007</v>
      </c>
      <c r="C119" s="63" t="s">
        <v>2172</v>
      </c>
      <c r="D119" s="18" t="s">
        <v>2173</v>
      </c>
      <c r="E119" s="18"/>
      <c r="F119" s="17" t="s">
        <v>2165</v>
      </c>
      <c r="G119" s="17">
        <v>4872</v>
      </c>
      <c r="H119" s="66">
        <v>4384.8</v>
      </c>
      <c r="I119" s="17">
        <v>2547</v>
      </c>
      <c r="J119" s="18" t="s">
        <v>2995</v>
      </c>
    </row>
    <row r="120" s="47" customFormat="1" ht="16.05" customHeight="1" spans="1:10">
      <c r="A120" s="62">
        <v>117</v>
      </c>
      <c r="B120" s="17">
        <v>330802008</v>
      </c>
      <c r="C120" s="63" t="s">
        <v>2175</v>
      </c>
      <c r="D120" s="18"/>
      <c r="E120" s="18"/>
      <c r="F120" s="17" t="s">
        <v>14</v>
      </c>
      <c r="G120" s="17">
        <v>2695</v>
      </c>
      <c r="H120" s="66">
        <v>2425.5</v>
      </c>
      <c r="I120" s="17">
        <v>1408</v>
      </c>
      <c r="J120" s="18"/>
    </row>
    <row r="121" s="47" customFormat="1" ht="16.05" customHeight="1" spans="1:10">
      <c r="A121" s="62">
        <v>118</v>
      </c>
      <c r="B121" s="17">
        <v>330802009</v>
      </c>
      <c r="C121" s="63" t="s">
        <v>2176</v>
      </c>
      <c r="D121" s="18"/>
      <c r="E121" s="18"/>
      <c r="F121" s="17" t="s">
        <v>14</v>
      </c>
      <c r="G121" s="17">
        <v>1813</v>
      </c>
      <c r="H121" s="66">
        <v>1631.7</v>
      </c>
      <c r="I121" s="66">
        <v>947.2</v>
      </c>
      <c r="J121" s="18"/>
    </row>
    <row r="122" s="47" customFormat="1" ht="16.05" customHeight="1" spans="1:10">
      <c r="A122" s="62">
        <v>119</v>
      </c>
      <c r="B122" s="65">
        <v>330802010</v>
      </c>
      <c r="C122" s="63" t="s">
        <v>2178</v>
      </c>
      <c r="D122" s="18"/>
      <c r="E122" s="18"/>
      <c r="F122" s="17" t="s">
        <v>14</v>
      </c>
      <c r="G122" s="17">
        <v>1960</v>
      </c>
      <c r="H122" s="17">
        <v>1764</v>
      </c>
      <c r="I122" s="17">
        <v>1024</v>
      </c>
      <c r="J122" s="18"/>
    </row>
    <row r="123" s="47" customFormat="1" ht="33" customHeight="1" spans="1:10">
      <c r="A123" s="62">
        <v>120</v>
      </c>
      <c r="B123" s="17">
        <v>330802011</v>
      </c>
      <c r="C123" s="63" t="s">
        <v>2996</v>
      </c>
      <c r="D123" s="18"/>
      <c r="E123" s="18"/>
      <c r="F123" s="17" t="s">
        <v>2180</v>
      </c>
      <c r="G123" s="17">
        <v>3059</v>
      </c>
      <c r="H123" s="66">
        <v>2753.1</v>
      </c>
      <c r="I123" s="17">
        <v>1600</v>
      </c>
      <c r="J123" s="18"/>
    </row>
    <row r="124" s="47" customFormat="1" ht="16.05" customHeight="1" spans="1:10">
      <c r="A124" s="62">
        <v>121</v>
      </c>
      <c r="B124" s="17">
        <v>330802012</v>
      </c>
      <c r="C124" s="63" t="s">
        <v>2181</v>
      </c>
      <c r="D124" s="18"/>
      <c r="E124" s="18"/>
      <c r="F124" s="17" t="s">
        <v>14</v>
      </c>
      <c r="G124" s="17">
        <v>2079</v>
      </c>
      <c r="H124" s="66">
        <v>1871.1</v>
      </c>
      <c r="I124" s="17">
        <v>1267</v>
      </c>
      <c r="J124" s="18"/>
    </row>
    <row r="125" s="47" customFormat="1" ht="16.05" customHeight="1" spans="1:10">
      <c r="A125" s="62">
        <v>122</v>
      </c>
      <c r="B125" s="17">
        <v>330802013</v>
      </c>
      <c r="C125" s="63" t="s">
        <v>2182</v>
      </c>
      <c r="D125" s="18"/>
      <c r="E125" s="18"/>
      <c r="F125" s="17" t="s">
        <v>14</v>
      </c>
      <c r="G125" s="17">
        <v>3059</v>
      </c>
      <c r="H125" s="66">
        <v>2753.1</v>
      </c>
      <c r="I125" s="17">
        <v>1600</v>
      </c>
      <c r="J125" s="18"/>
    </row>
    <row r="126" s="47" customFormat="1" ht="16.05" customHeight="1" spans="1:10">
      <c r="A126" s="62">
        <v>123</v>
      </c>
      <c r="B126" s="17">
        <v>330802014</v>
      </c>
      <c r="C126" s="63" t="s">
        <v>2183</v>
      </c>
      <c r="D126" s="18" t="s">
        <v>2184</v>
      </c>
      <c r="E126" s="18"/>
      <c r="F126" s="17" t="s">
        <v>14</v>
      </c>
      <c r="G126" s="17">
        <v>3050</v>
      </c>
      <c r="H126" s="66">
        <v>2745</v>
      </c>
      <c r="I126" s="17">
        <v>1267</v>
      </c>
      <c r="J126" s="18"/>
    </row>
    <row r="127" s="47" customFormat="1" ht="16.05" customHeight="1" spans="1:10">
      <c r="A127" s="62">
        <v>124</v>
      </c>
      <c r="B127" s="17">
        <v>330802015</v>
      </c>
      <c r="C127" s="63" t="s">
        <v>2185</v>
      </c>
      <c r="D127" s="18"/>
      <c r="E127" s="18"/>
      <c r="F127" s="17" t="s">
        <v>14</v>
      </c>
      <c r="G127" s="17">
        <v>3283</v>
      </c>
      <c r="H127" s="66">
        <v>2954.7</v>
      </c>
      <c r="I127" s="66">
        <v>1715.2</v>
      </c>
      <c r="J127" s="18"/>
    </row>
    <row r="128" s="47" customFormat="1" ht="16.05" customHeight="1" spans="1:10">
      <c r="A128" s="62">
        <v>125</v>
      </c>
      <c r="B128" s="17">
        <v>330802016</v>
      </c>
      <c r="C128" s="63" t="s">
        <v>2186</v>
      </c>
      <c r="D128" s="18" t="s">
        <v>2187</v>
      </c>
      <c r="E128" s="18"/>
      <c r="F128" s="17" t="s">
        <v>14</v>
      </c>
      <c r="G128" s="17">
        <v>2422</v>
      </c>
      <c r="H128" s="66">
        <v>2179.8</v>
      </c>
      <c r="I128" s="17">
        <v>1267</v>
      </c>
      <c r="J128" s="18"/>
    </row>
    <row r="129" s="47" customFormat="1" ht="35" customHeight="1" spans="1:10">
      <c r="A129" s="62">
        <v>126</v>
      </c>
      <c r="B129" s="17">
        <v>330802017</v>
      </c>
      <c r="C129" s="63" t="s">
        <v>2188</v>
      </c>
      <c r="D129" s="18" t="s">
        <v>2189</v>
      </c>
      <c r="E129" s="18"/>
      <c r="F129" s="17" t="s">
        <v>14</v>
      </c>
      <c r="G129" s="17">
        <v>4872</v>
      </c>
      <c r="H129" s="66">
        <v>4384.8</v>
      </c>
      <c r="I129" s="17">
        <v>2547</v>
      </c>
      <c r="J129" s="18"/>
    </row>
    <row r="130" s="47" customFormat="1" ht="35" customHeight="1" spans="1:10">
      <c r="A130" s="62">
        <v>127</v>
      </c>
      <c r="B130" s="17">
        <v>330802018</v>
      </c>
      <c r="C130" s="63" t="s">
        <v>2190</v>
      </c>
      <c r="D130" s="18" t="s">
        <v>2997</v>
      </c>
      <c r="E130" s="18"/>
      <c r="F130" s="17" t="s">
        <v>14</v>
      </c>
      <c r="G130" s="17">
        <v>4872</v>
      </c>
      <c r="H130" s="66">
        <v>4384.8</v>
      </c>
      <c r="I130" s="17">
        <v>2547</v>
      </c>
      <c r="J130" s="18"/>
    </row>
    <row r="131" s="47" customFormat="1" ht="35" customHeight="1" spans="1:10">
      <c r="A131" s="62">
        <v>128</v>
      </c>
      <c r="B131" s="17">
        <v>330802019</v>
      </c>
      <c r="C131" s="63" t="s">
        <v>2192</v>
      </c>
      <c r="D131" s="18" t="s">
        <v>2193</v>
      </c>
      <c r="E131" s="18"/>
      <c r="F131" s="17" t="s">
        <v>14</v>
      </c>
      <c r="G131" s="17">
        <v>5712</v>
      </c>
      <c r="H131" s="17">
        <v>5141</v>
      </c>
      <c r="I131" s="17">
        <v>2688</v>
      </c>
      <c r="J131" s="18"/>
    </row>
    <row r="132" s="47" customFormat="1" ht="16.05" customHeight="1" spans="1:10">
      <c r="A132" s="62">
        <v>129</v>
      </c>
      <c r="B132" s="17">
        <v>330802020</v>
      </c>
      <c r="C132" s="63" t="s">
        <v>2194</v>
      </c>
      <c r="D132" s="18"/>
      <c r="E132" s="18"/>
      <c r="F132" s="17" t="s">
        <v>14</v>
      </c>
      <c r="G132" s="17">
        <v>3400</v>
      </c>
      <c r="H132" s="17">
        <v>3060</v>
      </c>
      <c r="I132" s="17">
        <v>1600</v>
      </c>
      <c r="J132" s="18"/>
    </row>
    <row r="133" s="47" customFormat="1" ht="16.05" customHeight="1" spans="1:10">
      <c r="A133" s="62">
        <v>130</v>
      </c>
      <c r="B133" s="17">
        <v>330802021</v>
      </c>
      <c r="C133" s="63" t="s">
        <v>2195</v>
      </c>
      <c r="D133" s="18" t="s">
        <v>2196</v>
      </c>
      <c r="E133" s="18"/>
      <c r="F133" s="17" t="s">
        <v>14</v>
      </c>
      <c r="G133" s="17">
        <v>3647</v>
      </c>
      <c r="H133" s="66">
        <v>3282.3</v>
      </c>
      <c r="I133" s="17">
        <v>1907</v>
      </c>
      <c r="J133" s="18"/>
    </row>
    <row r="134" s="47" customFormat="1" ht="33" customHeight="1" spans="1:10">
      <c r="A134" s="62">
        <v>131</v>
      </c>
      <c r="B134" s="17">
        <v>330802022</v>
      </c>
      <c r="C134" s="63" t="s">
        <v>2197</v>
      </c>
      <c r="D134" s="18"/>
      <c r="E134" s="18"/>
      <c r="F134" s="17" t="s">
        <v>14</v>
      </c>
      <c r="G134" s="17">
        <v>3647</v>
      </c>
      <c r="H134" s="66">
        <v>3282.3</v>
      </c>
      <c r="I134" s="17">
        <v>1907</v>
      </c>
      <c r="J134" s="18"/>
    </row>
    <row r="135" s="47" customFormat="1" ht="50" customHeight="1" spans="1:10">
      <c r="A135" s="62">
        <v>132</v>
      </c>
      <c r="B135" s="17">
        <v>330802023</v>
      </c>
      <c r="C135" s="63" t="s">
        <v>2198</v>
      </c>
      <c r="D135" s="18" t="s">
        <v>2199</v>
      </c>
      <c r="E135" s="18"/>
      <c r="F135" s="17" t="s">
        <v>14</v>
      </c>
      <c r="G135" s="17">
        <v>5168</v>
      </c>
      <c r="H135" s="17">
        <v>4651</v>
      </c>
      <c r="I135" s="17">
        <v>2432</v>
      </c>
      <c r="J135" s="18"/>
    </row>
    <row r="136" s="47" customFormat="1" ht="41" customHeight="1" spans="1:10">
      <c r="A136" s="62">
        <v>133</v>
      </c>
      <c r="B136" s="17">
        <v>330802024</v>
      </c>
      <c r="C136" s="63" t="s">
        <v>2200</v>
      </c>
      <c r="D136" s="18" t="s">
        <v>2201</v>
      </c>
      <c r="E136" s="18"/>
      <c r="F136" s="17" t="s">
        <v>14</v>
      </c>
      <c r="G136" s="17">
        <v>3920</v>
      </c>
      <c r="H136" s="17">
        <v>3528</v>
      </c>
      <c r="I136" s="17">
        <v>2048</v>
      </c>
      <c r="J136" s="18"/>
    </row>
    <row r="137" s="47" customFormat="1" ht="41" customHeight="1" spans="1:10">
      <c r="A137" s="62">
        <v>134</v>
      </c>
      <c r="B137" s="17">
        <v>330802025</v>
      </c>
      <c r="C137" s="63" t="s">
        <v>2202</v>
      </c>
      <c r="D137" s="18" t="s">
        <v>2998</v>
      </c>
      <c r="E137" s="18"/>
      <c r="F137" s="17" t="s">
        <v>14</v>
      </c>
      <c r="G137" s="17">
        <v>4872</v>
      </c>
      <c r="H137" s="66">
        <v>4384.8</v>
      </c>
      <c r="I137" s="17">
        <v>2547</v>
      </c>
      <c r="J137" s="18"/>
    </row>
    <row r="138" s="47" customFormat="1" ht="16.05" customHeight="1" spans="1:10">
      <c r="A138" s="62">
        <v>135</v>
      </c>
      <c r="B138" s="17">
        <v>330802026</v>
      </c>
      <c r="C138" s="63" t="s">
        <v>2204</v>
      </c>
      <c r="D138" s="18" t="s">
        <v>2205</v>
      </c>
      <c r="E138" s="18"/>
      <c r="F138" s="17" t="s">
        <v>14</v>
      </c>
      <c r="G138" s="17">
        <v>4900</v>
      </c>
      <c r="H138" s="17">
        <v>4410</v>
      </c>
      <c r="I138" s="17">
        <v>2560</v>
      </c>
      <c r="J138" s="18"/>
    </row>
    <row r="139" s="47" customFormat="1" ht="16.05" customHeight="1" spans="1:10">
      <c r="A139" s="62">
        <v>136</v>
      </c>
      <c r="B139" s="17">
        <v>330802028</v>
      </c>
      <c r="C139" s="63" t="s">
        <v>2206</v>
      </c>
      <c r="D139" s="18" t="s">
        <v>2207</v>
      </c>
      <c r="E139" s="18"/>
      <c r="F139" s="17" t="s">
        <v>14</v>
      </c>
      <c r="G139" s="17">
        <v>3920</v>
      </c>
      <c r="H139" s="17">
        <v>3528</v>
      </c>
      <c r="I139" s="17">
        <v>2048</v>
      </c>
      <c r="J139" s="18"/>
    </row>
    <row r="140" s="47" customFormat="1" ht="16.05" customHeight="1" spans="1:10">
      <c r="A140" s="62">
        <v>137</v>
      </c>
      <c r="B140" s="17">
        <v>330802029</v>
      </c>
      <c r="C140" s="63" t="s">
        <v>2208</v>
      </c>
      <c r="D140" s="18"/>
      <c r="E140" s="18"/>
      <c r="F140" s="17" t="s">
        <v>14</v>
      </c>
      <c r="G140" s="17">
        <v>4655</v>
      </c>
      <c r="H140" s="66">
        <v>4189.5</v>
      </c>
      <c r="I140" s="17">
        <v>2432</v>
      </c>
      <c r="J140" s="18"/>
    </row>
    <row r="141" s="47" customFormat="1" ht="46.05" customHeight="1" spans="1:10">
      <c r="A141" s="62">
        <v>138</v>
      </c>
      <c r="B141" s="17">
        <v>330802030</v>
      </c>
      <c r="C141" s="63" t="s">
        <v>2999</v>
      </c>
      <c r="D141" s="18" t="s">
        <v>2210</v>
      </c>
      <c r="E141" s="18"/>
      <c r="F141" s="17" t="s">
        <v>14</v>
      </c>
      <c r="G141" s="17">
        <v>4872</v>
      </c>
      <c r="H141" s="66">
        <v>4384.8</v>
      </c>
      <c r="I141" s="17">
        <v>2547</v>
      </c>
      <c r="J141" s="18"/>
    </row>
    <row r="142" s="47" customFormat="1" ht="40.05" customHeight="1" spans="1:10">
      <c r="A142" s="62">
        <v>139</v>
      </c>
      <c r="B142" s="17">
        <v>330802031</v>
      </c>
      <c r="C142" s="63" t="s">
        <v>2211</v>
      </c>
      <c r="D142" s="18" t="s">
        <v>3000</v>
      </c>
      <c r="E142" s="18"/>
      <c r="F142" s="17" t="s">
        <v>14</v>
      </c>
      <c r="G142" s="17">
        <v>6120</v>
      </c>
      <c r="H142" s="17">
        <v>5508</v>
      </c>
      <c r="I142" s="17">
        <v>2880</v>
      </c>
      <c r="J142" s="18"/>
    </row>
    <row r="143" s="47" customFormat="1" ht="41" customHeight="1" spans="1:10">
      <c r="A143" s="62">
        <v>140</v>
      </c>
      <c r="B143" s="17">
        <v>330802032</v>
      </c>
      <c r="C143" s="63" t="s">
        <v>2213</v>
      </c>
      <c r="D143" s="18" t="s">
        <v>2214</v>
      </c>
      <c r="E143" s="18"/>
      <c r="F143" s="17" t="s">
        <v>14</v>
      </c>
      <c r="G143" s="17">
        <v>3283</v>
      </c>
      <c r="H143" s="66">
        <v>2954.7</v>
      </c>
      <c r="I143" s="66">
        <v>1715.2</v>
      </c>
      <c r="J143" s="18"/>
    </row>
    <row r="144" s="47" customFormat="1" ht="39" customHeight="1" spans="1:10">
      <c r="A144" s="62">
        <v>141</v>
      </c>
      <c r="B144" s="17">
        <v>330802033</v>
      </c>
      <c r="C144" s="63" t="s">
        <v>2215</v>
      </c>
      <c r="D144" s="18" t="s">
        <v>2216</v>
      </c>
      <c r="E144" s="18"/>
      <c r="F144" s="17" t="s">
        <v>14</v>
      </c>
      <c r="G144" s="17">
        <v>5509</v>
      </c>
      <c r="H144" s="66">
        <v>4958.1</v>
      </c>
      <c r="I144" s="17">
        <v>2880</v>
      </c>
      <c r="J144" s="18"/>
    </row>
    <row r="145" s="47" customFormat="1" ht="16.05" customHeight="1" spans="1:10">
      <c r="A145" s="62">
        <v>142</v>
      </c>
      <c r="B145" s="17">
        <v>330802034</v>
      </c>
      <c r="C145" s="63" t="s">
        <v>2217</v>
      </c>
      <c r="D145" s="18" t="s">
        <v>2218</v>
      </c>
      <c r="E145" s="18"/>
      <c r="F145" s="17" t="s">
        <v>14</v>
      </c>
      <c r="G145" s="17">
        <v>5509</v>
      </c>
      <c r="H145" s="66">
        <v>4958.1</v>
      </c>
      <c r="I145" s="17">
        <v>2880</v>
      </c>
      <c r="J145" s="18"/>
    </row>
    <row r="146" s="47" customFormat="1" ht="39" customHeight="1" spans="1:10">
      <c r="A146" s="62">
        <v>143</v>
      </c>
      <c r="B146" s="17">
        <v>330802035</v>
      </c>
      <c r="C146" s="63" t="s">
        <v>2219</v>
      </c>
      <c r="D146" s="18" t="s">
        <v>2220</v>
      </c>
      <c r="E146" s="18"/>
      <c r="F146" s="17" t="s">
        <v>14</v>
      </c>
      <c r="G146" s="17">
        <v>5509</v>
      </c>
      <c r="H146" s="66">
        <v>4958.1</v>
      </c>
      <c r="I146" s="17">
        <v>2880</v>
      </c>
      <c r="J146" s="18"/>
    </row>
    <row r="147" s="47" customFormat="1" ht="16.05" customHeight="1" spans="1:10">
      <c r="A147" s="62">
        <v>144</v>
      </c>
      <c r="B147" s="17">
        <v>330802036</v>
      </c>
      <c r="C147" s="63" t="s">
        <v>3001</v>
      </c>
      <c r="D147" s="18" t="s">
        <v>2222</v>
      </c>
      <c r="E147" s="18"/>
      <c r="F147" s="17" t="s">
        <v>14</v>
      </c>
      <c r="G147" s="17">
        <v>6528</v>
      </c>
      <c r="H147" s="17">
        <v>5875</v>
      </c>
      <c r="I147" s="17">
        <v>3072</v>
      </c>
      <c r="J147" s="18"/>
    </row>
    <row r="148" s="47" customFormat="1" ht="16.05" customHeight="1" spans="1:10">
      <c r="A148" s="62">
        <v>145</v>
      </c>
      <c r="B148" s="17">
        <v>330802037</v>
      </c>
      <c r="C148" s="63" t="s">
        <v>2223</v>
      </c>
      <c r="D148" s="18" t="s">
        <v>2224</v>
      </c>
      <c r="E148" s="18"/>
      <c r="F148" s="17" t="s">
        <v>14</v>
      </c>
      <c r="G148" s="17">
        <v>4284</v>
      </c>
      <c r="H148" s="66">
        <v>3855.6</v>
      </c>
      <c r="I148" s="17">
        <v>2240</v>
      </c>
      <c r="J148" s="18"/>
    </row>
    <row r="149" s="47" customFormat="1" ht="39" customHeight="1" spans="1:10">
      <c r="A149" s="62">
        <v>146</v>
      </c>
      <c r="B149" s="17">
        <v>330802038</v>
      </c>
      <c r="C149" s="63" t="s">
        <v>3002</v>
      </c>
      <c r="D149" s="18" t="s">
        <v>2226</v>
      </c>
      <c r="E149" s="18"/>
      <c r="F149" s="17" t="s">
        <v>14</v>
      </c>
      <c r="G149" s="17">
        <v>5880</v>
      </c>
      <c r="H149" s="66">
        <v>5292</v>
      </c>
      <c r="I149" s="17">
        <v>3072</v>
      </c>
      <c r="J149" s="18"/>
    </row>
    <row r="150" s="47" customFormat="1" ht="39" customHeight="1" spans="1:10">
      <c r="A150" s="62">
        <v>147</v>
      </c>
      <c r="B150" s="17">
        <v>330802039</v>
      </c>
      <c r="C150" s="63" t="s">
        <v>3003</v>
      </c>
      <c r="D150" s="18" t="s">
        <v>2228</v>
      </c>
      <c r="E150" s="18"/>
      <c r="F150" s="17" t="s">
        <v>14</v>
      </c>
      <c r="G150" s="17">
        <v>5145</v>
      </c>
      <c r="H150" s="66">
        <v>4630.5</v>
      </c>
      <c r="I150" s="17">
        <v>2688</v>
      </c>
      <c r="J150" s="18"/>
    </row>
    <row r="151" s="47" customFormat="1" ht="55.05" customHeight="1" spans="1:10">
      <c r="A151" s="62">
        <v>148</v>
      </c>
      <c r="B151" s="17">
        <v>330802040</v>
      </c>
      <c r="C151" s="63" t="s">
        <v>3004</v>
      </c>
      <c r="D151" s="18" t="s">
        <v>3005</v>
      </c>
      <c r="E151" s="18"/>
      <c r="F151" s="17" t="s">
        <v>14</v>
      </c>
      <c r="G151" s="17">
        <v>4872</v>
      </c>
      <c r="H151" s="66">
        <v>4384.8</v>
      </c>
      <c r="I151" s="17">
        <v>2547</v>
      </c>
      <c r="J151" s="18"/>
    </row>
    <row r="152" s="47" customFormat="1" ht="38" customHeight="1" spans="1:10">
      <c r="A152" s="62">
        <v>149</v>
      </c>
      <c r="B152" s="17">
        <v>330802041</v>
      </c>
      <c r="C152" s="63" t="s">
        <v>2231</v>
      </c>
      <c r="D152" s="18" t="s">
        <v>3006</v>
      </c>
      <c r="E152" s="18"/>
      <c r="F152" s="17" t="s">
        <v>271</v>
      </c>
      <c r="G152" s="17">
        <v>4872</v>
      </c>
      <c r="H152" s="66">
        <v>4384.8</v>
      </c>
      <c r="I152" s="17">
        <v>2547</v>
      </c>
      <c r="J152" s="18"/>
    </row>
    <row r="153" s="47" customFormat="1" ht="24" customHeight="1" spans="1:10">
      <c r="A153" s="62">
        <v>150</v>
      </c>
      <c r="B153" s="17">
        <v>330802042</v>
      </c>
      <c r="C153" s="63" t="s">
        <v>2233</v>
      </c>
      <c r="D153" s="18"/>
      <c r="E153" s="18"/>
      <c r="F153" s="17" t="s">
        <v>14</v>
      </c>
      <c r="G153" s="17">
        <v>5145</v>
      </c>
      <c r="H153" s="66">
        <v>4630.5</v>
      </c>
      <c r="I153" s="17">
        <v>2688</v>
      </c>
      <c r="J153" s="18"/>
    </row>
    <row r="154" s="47" customFormat="1" ht="44" customHeight="1" spans="1:10">
      <c r="A154" s="62">
        <v>151</v>
      </c>
      <c r="B154" s="17">
        <v>330802044</v>
      </c>
      <c r="C154" s="63" t="s">
        <v>2234</v>
      </c>
      <c r="D154" s="18" t="s">
        <v>2235</v>
      </c>
      <c r="E154" s="18"/>
      <c r="F154" s="17" t="s">
        <v>14</v>
      </c>
      <c r="G154" s="17">
        <v>4900</v>
      </c>
      <c r="H154" s="17">
        <v>4410</v>
      </c>
      <c r="I154" s="17">
        <v>2560</v>
      </c>
      <c r="J154" s="18"/>
    </row>
    <row r="155" s="47" customFormat="1" ht="56" customHeight="1" spans="1:10">
      <c r="A155" s="62">
        <v>152</v>
      </c>
      <c r="B155" s="17">
        <v>330802045</v>
      </c>
      <c r="C155" s="63" t="s">
        <v>2236</v>
      </c>
      <c r="D155" s="18" t="s">
        <v>2237</v>
      </c>
      <c r="E155" s="18"/>
      <c r="F155" s="17" t="s">
        <v>14</v>
      </c>
      <c r="G155" s="17">
        <v>4655</v>
      </c>
      <c r="H155" s="66">
        <v>4189.5</v>
      </c>
      <c r="I155" s="17">
        <v>2432</v>
      </c>
      <c r="J155" s="18"/>
    </row>
    <row r="156" s="47" customFormat="1" ht="16.05" customHeight="1" spans="1:10">
      <c r="A156" s="62">
        <v>153</v>
      </c>
      <c r="B156" s="17">
        <v>330802046</v>
      </c>
      <c r="C156" s="63" t="s">
        <v>2238</v>
      </c>
      <c r="D156" s="63" t="s">
        <v>2239</v>
      </c>
      <c r="E156" s="63"/>
      <c r="F156" s="17" t="s">
        <v>14</v>
      </c>
      <c r="G156" s="17">
        <v>3525</v>
      </c>
      <c r="H156" s="17">
        <v>2996</v>
      </c>
      <c r="I156" s="17">
        <v>2397</v>
      </c>
      <c r="J156" s="18" t="s">
        <v>3007</v>
      </c>
    </row>
    <row r="157" s="47" customFormat="1" ht="16.05" customHeight="1" spans="1:10">
      <c r="A157" s="62">
        <v>154</v>
      </c>
      <c r="B157" s="17">
        <v>330803002</v>
      </c>
      <c r="C157" s="63" t="s">
        <v>2241</v>
      </c>
      <c r="D157" s="18" t="s">
        <v>2242</v>
      </c>
      <c r="E157" s="18"/>
      <c r="F157" s="17" t="s">
        <v>14</v>
      </c>
      <c r="G157" s="17">
        <v>2422</v>
      </c>
      <c r="H157" s="66">
        <v>2179.8</v>
      </c>
      <c r="I157" s="17">
        <v>1267</v>
      </c>
      <c r="J157" s="18"/>
    </row>
    <row r="158" s="47" customFormat="1" ht="16.05" customHeight="1" spans="1:10">
      <c r="A158" s="62">
        <v>155</v>
      </c>
      <c r="B158" s="17">
        <v>330803003</v>
      </c>
      <c r="C158" s="63" t="s">
        <v>2243</v>
      </c>
      <c r="D158" s="18"/>
      <c r="E158" s="18"/>
      <c r="F158" s="17" t="s">
        <v>14</v>
      </c>
      <c r="G158" s="17">
        <v>1960</v>
      </c>
      <c r="H158" s="17">
        <v>1764</v>
      </c>
      <c r="I158" s="17">
        <v>1024</v>
      </c>
      <c r="J158" s="18"/>
    </row>
    <row r="159" s="47" customFormat="1" ht="16.05" customHeight="1" spans="1:10">
      <c r="A159" s="62">
        <v>156</v>
      </c>
      <c r="B159" s="17">
        <v>330803004</v>
      </c>
      <c r="C159" s="63" t="s">
        <v>2244</v>
      </c>
      <c r="D159" s="18"/>
      <c r="E159" s="18"/>
      <c r="F159" s="17" t="s">
        <v>14</v>
      </c>
      <c r="G159" s="17">
        <v>2422</v>
      </c>
      <c r="H159" s="66">
        <v>2179.8</v>
      </c>
      <c r="I159" s="17">
        <v>1267</v>
      </c>
      <c r="J159" s="18"/>
    </row>
    <row r="160" s="47" customFormat="1" ht="16.05" customHeight="1" spans="1:10">
      <c r="A160" s="62">
        <v>157</v>
      </c>
      <c r="B160" s="17">
        <v>330803005</v>
      </c>
      <c r="C160" s="63" t="s">
        <v>2245</v>
      </c>
      <c r="D160" s="18"/>
      <c r="E160" s="18"/>
      <c r="F160" s="17" t="s">
        <v>14</v>
      </c>
      <c r="G160" s="17">
        <v>1050</v>
      </c>
      <c r="H160" s="17">
        <v>945</v>
      </c>
      <c r="I160" s="17">
        <v>800</v>
      </c>
      <c r="J160" s="18"/>
    </row>
    <row r="161" s="47" customFormat="1" ht="16.05" customHeight="1" spans="1:10">
      <c r="A161" s="62">
        <v>158</v>
      </c>
      <c r="B161" s="17">
        <v>330803007</v>
      </c>
      <c r="C161" s="63" t="s">
        <v>2246</v>
      </c>
      <c r="D161" s="18" t="s">
        <v>2247</v>
      </c>
      <c r="E161" s="18"/>
      <c r="F161" s="17" t="s">
        <v>14</v>
      </c>
      <c r="G161" s="17">
        <v>2422</v>
      </c>
      <c r="H161" s="66">
        <v>2179.8</v>
      </c>
      <c r="I161" s="17">
        <v>1267</v>
      </c>
      <c r="J161" s="18"/>
    </row>
    <row r="162" s="47" customFormat="1" ht="16.05" customHeight="1" spans="1:10">
      <c r="A162" s="62">
        <v>159</v>
      </c>
      <c r="B162" s="17">
        <v>330803008</v>
      </c>
      <c r="C162" s="63" t="s">
        <v>2248</v>
      </c>
      <c r="D162" s="18" t="s">
        <v>2249</v>
      </c>
      <c r="E162" s="18"/>
      <c r="F162" s="17" t="s">
        <v>14</v>
      </c>
      <c r="G162" s="17">
        <v>3430</v>
      </c>
      <c r="H162" s="17">
        <v>3087</v>
      </c>
      <c r="I162" s="17">
        <v>2240</v>
      </c>
      <c r="J162" s="18"/>
    </row>
    <row r="163" s="47" customFormat="1" ht="16.05" customHeight="1" spans="1:10">
      <c r="A163" s="62">
        <v>160</v>
      </c>
      <c r="B163" s="17">
        <v>330803009</v>
      </c>
      <c r="C163" s="63" t="s">
        <v>2250</v>
      </c>
      <c r="D163" s="18" t="s">
        <v>2251</v>
      </c>
      <c r="E163" s="18"/>
      <c r="F163" s="17" t="s">
        <v>14</v>
      </c>
      <c r="G163" s="17">
        <v>3430</v>
      </c>
      <c r="H163" s="17">
        <v>3087</v>
      </c>
      <c r="I163" s="17">
        <v>1792</v>
      </c>
      <c r="J163" s="18" t="s">
        <v>3008</v>
      </c>
    </row>
    <row r="164" s="47" customFormat="1" ht="16.05" customHeight="1" spans="1:10">
      <c r="A164" s="62">
        <v>161</v>
      </c>
      <c r="B164" s="17">
        <v>330803010</v>
      </c>
      <c r="C164" s="63" t="s">
        <v>2253</v>
      </c>
      <c r="D164" s="18"/>
      <c r="E164" s="18"/>
      <c r="F164" s="17" t="s">
        <v>14</v>
      </c>
      <c r="G164" s="17">
        <v>3647</v>
      </c>
      <c r="H164" s="66">
        <v>3282.3</v>
      </c>
      <c r="I164" s="17">
        <v>1907</v>
      </c>
      <c r="J164" s="18"/>
    </row>
    <row r="165" s="47" customFormat="1" ht="16.05" customHeight="1" spans="1:10">
      <c r="A165" s="62">
        <v>162</v>
      </c>
      <c r="B165" s="17">
        <v>330803011</v>
      </c>
      <c r="C165" s="63" t="s">
        <v>2254</v>
      </c>
      <c r="D165" s="18" t="s">
        <v>2255</v>
      </c>
      <c r="E165" s="18"/>
      <c r="F165" s="17" t="s">
        <v>14</v>
      </c>
      <c r="G165" s="17">
        <v>3647</v>
      </c>
      <c r="H165" s="66">
        <v>3282.3</v>
      </c>
      <c r="I165" s="17">
        <v>1907</v>
      </c>
      <c r="J165" s="18"/>
    </row>
    <row r="166" s="47" customFormat="1" ht="16.05" customHeight="1" spans="1:10">
      <c r="A166" s="62">
        <v>163</v>
      </c>
      <c r="B166" s="17">
        <v>330803012</v>
      </c>
      <c r="C166" s="63" t="s">
        <v>2256</v>
      </c>
      <c r="D166" s="18"/>
      <c r="E166" s="18"/>
      <c r="F166" s="17" t="s">
        <v>14</v>
      </c>
      <c r="G166" s="17">
        <v>3059</v>
      </c>
      <c r="H166" s="66">
        <v>2753.1</v>
      </c>
      <c r="I166" s="17">
        <v>1600</v>
      </c>
      <c r="J166" s="18" t="s">
        <v>3009</v>
      </c>
    </row>
    <row r="167" s="47" customFormat="1" ht="16.05" customHeight="1" spans="1:10">
      <c r="A167" s="62">
        <v>164</v>
      </c>
      <c r="B167" s="17">
        <v>330803013</v>
      </c>
      <c r="C167" s="63" t="s">
        <v>2258</v>
      </c>
      <c r="D167" s="63"/>
      <c r="E167" s="63"/>
      <c r="F167" s="17" t="s">
        <v>14</v>
      </c>
      <c r="G167" s="17">
        <v>2695</v>
      </c>
      <c r="H167" s="66">
        <v>2425.5</v>
      </c>
      <c r="I167" s="17">
        <v>1408</v>
      </c>
      <c r="J167" s="18" t="s">
        <v>3009</v>
      </c>
    </row>
    <row r="168" s="47" customFormat="1" ht="16.05" customHeight="1" spans="1:10">
      <c r="A168" s="62">
        <v>165</v>
      </c>
      <c r="B168" s="17">
        <v>330803014</v>
      </c>
      <c r="C168" s="63" t="s">
        <v>3010</v>
      </c>
      <c r="D168" s="18" t="s">
        <v>2260</v>
      </c>
      <c r="E168" s="18"/>
      <c r="F168" s="17" t="s">
        <v>14</v>
      </c>
      <c r="G168" s="17">
        <v>2695</v>
      </c>
      <c r="H168" s="66">
        <v>2425.5</v>
      </c>
      <c r="I168" s="17">
        <v>1408</v>
      </c>
      <c r="J168" s="18"/>
    </row>
    <row r="169" s="47" customFormat="1" ht="16.05" customHeight="1" spans="1:10">
      <c r="A169" s="62">
        <v>166</v>
      </c>
      <c r="B169" s="17">
        <v>330803015</v>
      </c>
      <c r="C169" s="63" t="s">
        <v>2261</v>
      </c>
      <c r="D169" s="18" t="s">
        <v>2262</v>
      </c>
      <c r="E169" s="18"/>
      <c r="F169" s="17" t="s">
        <v>14</v>
      </c>
      <c r="G169" s="17">
        <v>3430</v>
      </c>
      <c r="H169" s="17">
        <v>3087</v>
      </c>
      <c r="I169" s="17">
        <v>1792</v>
      </c>
      <c r="J169" s="18"/>
    </row>
    <row r="170" s="47" customFormat="1" ht="46.05" customHeight="1" spans="1:10">
      <c r="A170" s="62">
        <v>167</v>
      </c>
      <c r="B170" s="17">
        <v>330803016</v>
      </c>
      <c r="C170" s="63" t="s">
        <v>3011</v>
      </c>
      <c r="D170" s="18" t="s">
        <v>3012</v>
      </c>
      <c r="E170" s="18"/>
      <c r="F170" s="17" t="s">
        <v>14</v>
      </c>
      <c r="G170" s="17">
        <v>3675</v>
      </c>
      <c r="H170" s="66">
        <v>3307.5</v>
      </c>
      <c r="I170" s="17">
        <v>1920</v>
      </c>
      <c r="J170" s="18" t="s">
        <v>2265</v>
      </c>
    </row>
    <row r="171" s="47" customFormat="1" ht="16.05" customHeight="1" spans="1:10">
      <c r="A171" s="62">
        <v>168</v>
      </c>
      <c r="B171" s="65">
        <v>330803017</v>
      </c>
      <c r="C171" s="63" t="s">
        <v>2267</v>
      </c>
      <c r="D171" s="63"/>
      <c r="E171" s="63"/>
      <c r="F171" s="17" t="s">
        <v>14</v>
      </c>
      <c r="G171" s="17">
        <v>182</v>
      </c>
      <c r="H171" s="17">
        <v>164</v>
      </c>
      <c r="I171" s="17">
        <v>128</v>
      </c>
      <c r="J171" s="18"/>
    </row>
    <row r="172" s="47" customFormat="1" ht="16.05" customHeight="1" spans="1:10">
      <c r="A172" s="62">
        <v>169</v>
      </c>
      <c r="B172" s="17">
        <v>330803022</v>
      </c>
      <c r="C172" s="63" t="s">
        <v>2268</v>
      </c>
      <c r="D172" s="18" t="s">
        <v>2269</v>
      </c>
      <c r="E172" s="18"/>
      <c r="F172" s="17" t="s">
        <v>14</v>
      </c>
      <c r="G172" s="17">
        <v>1554</v>
      </c>
      <c r="H172" s="66">
        <v>1398.6</v>
      </c>
      <c r="I172" s="17">
        <v>947</v>
      </c>
      <c r="J172" s="18"/>
    </row>
    <row r="173" s="47" customFormat="1" ht="16.05" customHeight="1" spans="1:10">
      <c r="A173" s="62">
        <v>170</v>
      </c>
      <c r="B173" s="17">
        <v>330803023</v>
      </c>
      <c r="C173" s="63" t="s">
        <v>2270</v>
      </c>
      <c r="D173" s="63" t="s">
        <v>2271</v>
      </c>
      <c r="E173" s="63"/>
      <c r="F173" s="17" t="s">
        <v>14</v>
      </c>
      <c r="G173" s="17">
        <v>1834</v>
      </c>
      <c r="H173" s="66">
        <v>1650.6</v>
      </c>
      <c r="I173" s="17">
        <v>960</v>
      </c>
      <c r="J173" s="18"/>
    </row>
    <row r="174" s="47" customFormat="1" ht="16.05" customHeight="1" spans="1:10">
      <c r="A174" s="62">
        <v>171</v>
      </c>
      <c r="B174" s="17">
        <v>330803024</v>
      </c>
      <c r="C174" s="63" t="s">
        <v>2268</v>
      </c>
      <c r="D174" s="18" t="s">
        <v>2272</v>
      </c>
      <c r="E174" s="18"/>
      <c r="F174" s="17" t="s">
        <v>14</v>
      </c>
      <c r="G174" s="17">
        <v>1575</v>
      </c>
      <c r="H174" s="66">
        <v>1417.5</v>
      </c>
      <c r="I174" s="17">
        <v>960</v>
      </c>
      <c r="J174" s="18"/>
    </row>
    <row r="175" s="47" customFormat="1" ht="16.05" customHeight="1" spans="1:10">
      <c r="A175" s="62">
        <v>172</v>
      </c>
      <c r="B175" s="17">
        <v>330803025</v>
      </c>
      <c r="C175" s="63" t="s">
        <v>3013</v>
      </c>
      <c r="D175" s="18"/>
      <c r="E175" s="18"/>
      <c r="F175" s="17" t="s">
        <v>635</v>
      </c>
      <c r="G175" s="17">
        <v>96</v>
      </c>
      <c r="H175" s="17">
        <v>86</v>
      </c>
      <c r="I175" s="17">
        <v>64</v>
      </c>
      <c r="J175" s="18"/>
    </row>
    <row r="176" s="47" customFormat="1" ht="16.05" customHeight="1" spans="1:10">
      <c r="A176" s="62">
        <v>173</v>
      </c>
      <c r="B176" s="17">
        <v>330803026</v>
      </c>
      <c r="C176" s="63" t="s">
        <v>2274</v>
      </c>
      <c r="D176" s="18"/>
      <c r="E176" s="18"/>
      <c r="F176" s="17" t="s">
        <v>635</v>
      </c>
      <c r="G176" s="17">
        <v>96</v>
      </c>
      <c r="H176" s="17">
        <v>86</v>
      </c>
      <c r="I176" s="17">
        <v>64</v>
      </c>
      <c r="J176" s="18"/>
    </row>
    <row r="177" s="47" customFormat="1" ht="37.05" customHeight="1" spans="1:10">
      <c r="A177" s="62">
        <v>174</v>
      </c>
      <c r="B177" s="17">
        <v>330803027</v>
      </c>
      <c r="C177" s="63" t="s">
        <v>2275</v>
      </c>
      <c r="D177" s="18" t="s">
        <v>2276</v>
      </c>
      <c r="E177" s="18"/>
      <c r="F177" s="17" t="s">
        <v>14</v>
      </c>
      <c r="G177" s="17" t="s">
        <v>148</v>
      </c>
      <c r="H177" s="17" t="s">
        <v>148</v>
      </c>
      <c r="I177" s="17" t="s">
        <v>148</v>
      </c>
      <c r="J177" s="18"/>
    </row>
    <row r="178" s="47" customFormat="1" ht="16.05" customHeight="1" spans="1:10">
      <c r="A178" s="62">
        <v>175</v>
      </c>
      <c r="B178" s="17">
        <v>330803031</v>
      </c>
      <c r="C178" s="63" t="s">
        <v>2277</v>
      </c>
      <c r="D178" s="18"/>
      <c r="E178" s="18"/>
      <c r="F178" s="17" t="s">
        <v>14</v>
      </c>
      <c r="G178" s="17">
        <v>1554</v>
      </c>
      <c r="H178" s="66">
        <v>1398.6</v>
      </c>
      <c r="I178" s="17">
        <v>947</v>
      </c>
      <c r="J178" s="18"/>
    </row>
    <row r="179" s="47" customFormat="1" ht="16.05" customHeight="1" spans="1:10">
      <c r="A179" s="62">
        <v>176</v>
      </c>
      <c r="B179" s="17">
        <v>331700027</v>
      </c>
      <c r="C179" s="63" t="s">
        <v>2278</v>
      </c>
      <c r="D179" s="18"/>
      <c r="E179" s="18"/>
      <c r="F179" s="17" t="s">
        <v>14</v>
      </c>
      <c r="G179" s="17">
        <v>320</v>
      </c>
      <c r="H179" s="17">
        <v>272</v>
      </c>
      <c r="I179" s="17">
        <v>256</v>
      </c>
      <c r="J179" s="18"/>
    </row>
    <row r="180" s="47" customFormat="1" ht="24" customHeight="1" spans="1:10">
      <c r="A180" s="62">
        <v>177</v>
      </c>
      <c r="B180" s="17" t="s">
        <v>2279</v>
      </c>
      <c r="C180" s="63" t="s">
        <v>2280</v>
      </c>
      <c r="D180" s="63"/>
      <c r="E180" s="63"/>
      <c r="F180" s="17" t="s">
        <v>14</v>
      </c>
      <c r="G180" s="17">
        <v>230</v>
      </c>
      <c r="H180" s="17">
        <v>207</v>
      </c>
      <c r="I180" s="17">
        <v>207</v>
      </c>
      <c r="J180" s="18" t="s">
        <v>2281</v>
      </c>
    </row>
    <row r="181" s="47" customFormat="1" ht="37.05" customHeight="1" spans="1:10">
      <c r="A181" s="62">
        <v>178</v>
      </c>
      <c r="B181" s="17" t="s">
        <v>2282</v>
      </c>
      <c r="C181" s="63" t="s">
        <v>3014</v>
      </c>
      <c r="D181" s="18" t="s">
        <v>2284</v>
      </c>
      <c r="E181" s="18"/>
      <c r="F181" s="17" t="s">
        <v>14</v>
      </c>
      <c r="G181" s="17">
        <v>3036</v>
      </c>
      <c r="H181" s="17">
        <v>2732</v>
      </c>
      <c r="I181" s="17">
        <v>2459</v>
      </c>
      <c r="J181" s="18"/>
    </row>
    <row r="182" s="47" customFormat="1" ht="29" customHeight="1" spans="1:10">
      <c r="A182" s="62">
        <v>179</v>
      </c>
      <c r="B182" s="17" t="s">
        <v>2285</v>
      </c>
      <c r="C182" s="63" t="s">
        <v>2286</v>
      </c>
      <c r="D182" s="63" t="s">
        <v>2287</v>
      </c>
      <c r="E182" s="63"/>
      <c r="F182" s="17" t="s">
        <v>14</v>
      </c>
      <c r="G182" s="17">
        <v>1716</v>
      </c>
      <c r="H182" s="17">
        <v>1544</v>
      </c>
      <c r="I182" s="17">
        <v>1389</v>
      </c>
      <c r="J182" s="18" t="s">
        <v>2288</v>
      </c>
    </row>
    <row r="183" s="47" customFormat="1" ht="71" customHeight="1" spans="1:10">
      <c r="A183" s="62">
        <v>180</v>
      </c>
      <c r="B183" s="17" t="s">
        <v>2289</v>
      </c>
      <c r="C183" s="63" t="s">
        <v>2290</v>
      </c>
      <c r="D183" s="63" t="s">
        <v>3015</v>
      </c>
      <c r="E183" s="63"/>
      <c r="F183" s="17" t="s">
        <v>611</v>
      </c>
      <c r="G183" s="17">
        <v>65</v>
      </c>
      <c r="H183" s="17">
        <v>58</v>
      </c>
      <c r="I183" s="17">
        <v>52</v>
      </c>
      <c r="J183" s="18" t="s">
        <v>647</v>
      </c>
    </row>
    <row r="184" s="47" customFormat="1" ht="105" customHeight="1" spans="1:10">
      <c r="A184" s="62">
        <v>181</v>
      </c>
      <c r="B184" s="17" t="s">
        <v>2292</v>
      </c>
      <c r="C184" s="63" t="s">
        <v>2293</v>
      </c>
      <c r="D184" s="63" t="s">
        <v>2294</v>
      </c>
      <c r="E184" s="63"/>
      <c r="F184" s="17" t="s">
        <v>14</v>
      </c>
      <c r="G184" s="17">
        <v>600</v>
      </c>
      <c r="H184" s="17">
        <v>600</v>
      </c>
      <c r="I184" s="17">
        <v>600</v>
      </c>
      <c r="J184" s="18" t="s">
        <v>682</v>
      </c>
    </row>
    <row r="185" s="47" customFormat="1" ht="38" customHeight="1" spans="1:10">
      <c r="A185" s="62">
        <v>182</v>
      </c>
      <c r="B185" s="17" t="s">
        <v>2295</v>
      </c>
      <c r="C185" s="63" t="s">
        <v>2296</v>
      </c>
      <c r="D185" s="63"/>
      <c r="E185" s="63"/>
      <c r="F185" s="17" t="s">
        <v>635</v>
      </c>
      <c r="G185" s="17">
        <v>10</v>
      </c>
      <c r="H185" s="17">
        <v>9</v>
      </c>
      <c r="I185" s="17">
        <v>9</v>
      </c>
      <c r="J185" s="18"/>
    </row>
    <row r="186" s="47" customFormat="1" ht="80" customHeight="1" spans="1:10">
      <c r="A186" s="62">
        <v>183</v>
      </c>
      <c r="B186" s="17" t="s">
        <v>2297</v>
      </c>
      <c r="C186" s="63" t="s">
        <v>2298</v>
      </c>
      <c r="D186" s="18" t="s">
        <v>2299</v>
      </c>
      <c r="E186" s="18"/>
      <c r="F186" s="17" t="s">
        <v>14</v>
      </c>
      <c r="G186" s="17">
        <v>3715</v>
      </c>
      <c r="H186" s="17">
        <v>3343</v>
      </c>
      <c r="I186" s="17">
        <v>2972</v>
      </c>
      <c r="J186" s="18"/>
    </row>
    <row r="187" s="47" customFormat="1" ht="65" customHeight="1" spans="1:10">
      <c r="A187" s="62">
        <v>184</v>
      </c>
      <c r="B187" s="17" t="s">
        <v>2300</v>
      </c>
      <c r="C187" s="63" t="s">
        <v>3016</v>
      </c>
      <c r="D187" s="18" t="s">
        <v>2302</v>
      </c>
      <c r="E187" s="18"/>
      <c r="F187" s="17" t="s">
        <v>14</v>
      </c>
      <c r="G187" s="17">
        <v>1062</v>
      </c>
      <c r="H187" s="17">
        <v>955</v>
      </c>
      <c r="I187" s="17">
        <v>850</v>
      </c>
      <c r="J187" s="18"/>
    </row>
    <row r="188" s="47" customFormat="1" ht="67.05" customHeight="1" spans="1:10">
      <c r="A188" s="62">
        <v>185</v>
      </c>
      <c r="B188" s="17" t="s">
        <v>2303</v>
      </c>
      <c r="C188" s="63" t="s">
        <v>3017</v>
      </c>
      <c r="D188" s="18" t="s">
        <v>2305</v>
      </c>
      <c r="E188" s="18"/>
      <c r="F188" s="17" t="s">
        <v>14</v>
      </c>
      <c r="G188" s="17">
        <v>680</v>
      </c>
      <c r="H188" s="17">
        <v>612</v>
      </c>
      <c r="I188" s="17">
        <v>544</v>
      </c>
      <c r="J188" s="18"/>
    </row>
  </sheetData>
  <autoFilter xmlns:etc="http://www.wps.cn/officeDocument/2017/etCustomData" ref="B3:J188" etc:filterBottomFollowUsedRange="0">
    <sortState ref="B3:J188">
      <sortCondition ref="B3:B188"/>
    </sortState>
    <extLst/>
  </autoFilter>
  <mergeCells count="2">
    <mergeCell ref="A1:B1"/>
    <mergeCell ref="A2:J2"/>
  </mergeCells>
  <conditionalFormatting sqref="B3:B188">
    <cfRule type="duplicateValues" dxfId="1" priority="1"/>
  </conditionalFormatting>
  <printOptions horizontalCentered="1"/>
  <pageMargins left="0.472222222222222" right="0.314583333333333" top="0.472222222222222" bottom="0.472222222222222" header="0.298611111111111" footer="0.298611111111111"/>
  <pageSetup paperSize="9" scale="69" fitToHeight="0" orientation="portrait" horizontalDpi="600"/>
  <headerFooter/>
  <rowBreaks count="5" manualBreakCount="5">
    <brk id="62" max="16383" man="1"/>
    <brk id="88" max="16383" man="1"/>
    <brk id="131" max="16383" man="1"/>
    <brk id="179" max="16383" man="1"/>
    <brk id="188"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4"/>
  <sheetViews>
    <sheetView zoomScaleSheetLayoutView="98" workbookViewId="0">
      <pane xSplit="3" ySplit="3" topLeftCell="D4" activePane="bottomRight" state="frozen"/>
      <selection/>
      <selection pane="topRight"/>
      <selection pane="bottomLeft"/>
      <selection pane="bottomRight" activeCell="A2" sqref="A2:J2"/>
    </sheetView>
  </sheetViews>
  <sheetFormatPr defaultColWidth="9.06666666666667" defaultRowHeight="14.25"/>
  <cols>
    <col min="1" max="1" width="5.06666666666667" style="20" customWidth="1"/>
    <col min="2" max="2" width="13.2666666666667" style="20" customWidth="1"/>
    <col min="3" max="3" width="21.8" style="21" customWidth="1"/>
    <col min="4" max="4" width="38.6" style="20" customWidth="1"/>
    <col min="5" max="5" width="10.1333333333333" style="20" customWidth="1"/>
    <col min="6" max="6" width="9.6" style="22" customWidth="1"/>
    <col min="7" max="7" width="11.1666666666667" style="22" customWidth="1"/>
    <col min="8" max="8" width="10.5833333333333" style="22" customWidth="1"/>
    <col min="9" max="9" width="10.8666666666667" style="23" customWidth="1"/>
    <col min="10" max="10" width="23" style="21" customWidth="1"/>
    <col min="11" max="16384" width="9.06666666666667" style="20"/>
  </cols>
  <sheetData>
    <row r="1" ht="20.25" spans="1:10">
      <c r="A1" s="24" t="s">
        <v>3018</v>
      </c>
      <c r="B1" s="24"/>
      <c r="C1" s="25"/>
      <c r="D1" s="26"/>
      <c r="E1" s="26"/>
      <c r="F1" s="27"/>
      <c r="G1" s="27"/>
      <c r="H1" s="27"/>
      <c r="I1" s="28"/>
      <c r="J1" s="25"/>
    </row>
    <row r="2" ht="37.5" customHeight="1" spans="1:10">
      <c r="A2" s="29" t="s">
        <v>3019</v>
      </c>
      <c r="B2" s="29"/>
      <c r="C2" s="30"/>
      <c r="D2" s="29"/>
      <c r="E2" s="29"/>
      <c r="F2" s="30"/>
      <c r="G2" s="30"/>
      <c r="H2" s="30"/>
      <c r="I2" s="29"/>
      <c r="J2" s="30"/>
    </row>
    <row r="3" ht="30" customHeight="1" spans="1:10">
      <c r="A3" s="31" t="s">
        <v>2</v>
      </c>
      <c r="B3" s="31" t="s">
        <v>3</v>
      </c>
      <c r="C3" s="32" t="s">
        <v>4</v>
      </c>
      <c r="D3" s="32" t="s">
        <v>5</v>
      </c>
      <c r="E3" s="32" t="s">
        <v>6</v>
      </c>
      <c r="F3" s="32" t="s">
        <v>7</v>
      </c>
      <c r="G3" s="11" t="s">
        <v>8</v>
      </c>
      <c r="H3" s="11" t="s">
        <v>9</v>
      </c>
      <c r="I3" s="11" t="s">
        <v>10</v>
      </c>
      <c r="J3" s="32" t="s">
        <v>11</v>
      </c>
    </row>
    <row r="4" s="19" customFormat="1" ht="48" customHeight="1" spans="1:10">
      <c r="A4" s="33">
        <v>1</v>
      </c>
      <c r="B4" s="34">
        <v>310100001</v>
      </c>
      <c r="C4" s="35" t="s">
        <v>2306</v>
      </c>
      <c r="D4" s="35" t="s">
        <v>2307</v>
      </c>
      <c r="E4" s="35"/>
      <c r="F4" s="34" t="s">
        <v>2308</v>
      </c>
      <c r="G4" s="34"/>
      <c r="H4" s="34"/>
      <c r="I4" s="34"/>
      <c r="J4" s="35" t="s">
        <v>3020</v>
      </c>
    </row>
    <row r="5" s="19" customFormat="1" spans="1:10">
      <c r="A5" s="33">
        <v>2</v>
      </c>
      <c r="B5" s="34" t="s">
        <v>2310</v>
      </c>
      <c r="C5" s="35" t="s">
        <v>2311</v>
      </c>
      <c r="D5" s="35"/>
      <c r="E5" s="35"/>
      <c r="F5" s="34" t="s">
        <v>14</v>
      </c>
      <c r="G5" s="34">
        <v>18</v>
      </c>
      <c r="H5" s="34">
        <v>18</v>
      </c>
      <c r="I5" s="34">
        <v>18</v>
      </c>
      <c r="J5" s="35"/>
    </row>
    <row r="6" s="19" customFormat="1" spans="1:10">
      <c r="A6" s="33">
        <v>3</v>
      </c>
      <c r="B6" s="34" t="s">
        <v>2312</v>
      </c>
      <c r="C6" s="35" t="s">
        <v>3021</v>
      </c>
      <c r="D6" s="35"/>
      <c r="E6" s="35"/>
      <c r="F6" s="34" t="s">
        <v>14</v>
      </c>
      <c r="G6" s="34">
        <v>27</v>
      </c>
      <c r="H6" s="34">
        <v>27</v>
      </c>
      <c r="I6" s="34">
        <v>27</v>
      </c>
      <c r="J6" s="35"/>
    </row>
    <row r="7" s="19" customFormat="1" spans="1:10">
      <c r="A7" s="33">
        <v>4</v>
      </c>
      <c r="B7" s="34" t="s">
        <v>2314</v>
      </c>
      <c r="C7" s="35" t="s">
        <v>2315</v>
      </c>
      <c r="D7" s="35"/>
      <c r="E7" s="35"/>
      <c r="F7" s="34" t="s">
        <v>14</v>
      </c>
      <c r="G7" s="34">
        <v>72</v>
      </c>
      <c r="H7" s="34">
        <v>72</v>
      </c>
      <c r="I7" s="34">
        <v>72</v>
      </c>
      <c r="J7" s="35"/>
    </row>
    <row r="8" s="19" customFormat="1" ht="33" customHeight="1" spans="1:10">
      <c r="A8" s="33">
        <v>5</v>
      </c>
      <c r="B8" s="34">
        <v>310100002</v>
      </c>
      <c r="C8" s="35" t="s">
        <v>2316</v>
      </c>
      <c r="D8" s="35" t="s">
        <v>3022</v>
      </c>
      <c r="E8" s="35"/>
      <c r="F8" s="34" t="s">
        <v>14</v>
      </c>
      <c r="G8" s="34">
        <v>72</v>
      </c>
      <c r="H8" s="34">
        <v>72</v>
      </c>
      <c r="I8" s="34">
        <v>72</v>
      </c>
      <c r="J8" s="35"/>
    </row>
    <row r="9" s="19" customFormat="1" ht="41" customHeight="1" spans="1:10">
      <c r="A9" s="33">
        <v>6</v>
      </c>
      <c r="B9" s="34">
        <v>310100003</v>
      </c>
      <c r="C9" s="35" t="s">
        <v>2318</v>
      </c>
      <c r="D9" s="35" t="s">
        <v>3023</v>
      </c>
      <c r="E9" s="35"/>
      <c r="F9" s="34" t="s">
        <v>14</v>
      </c>
      <c r="G9" s="34">
        <v>72</v>
      </c>
      <c r="H9" s="34">
        <v>72</v>
      </c>
      <c r="I9" s="34">
        <v>72</v>
      </c>
      <c r="J9" s="35" t="s">
        <v>3024</v>
      </c>
    </row>
    <row r="10" s="19" customFormat="1" spans="1:10">
      <c r="A10" s="33">
        <v>7</v>
      </c>
      <c r="B10" s="34">
        <v>310100004</v>
      </c>
      <c r="C10" s="35" t="s">
        <v>2321</v>
      </c>
      <c r="D10" s="35" t="s">
        <v>2322</v>
      </c>
      <c r="E10" s="35"/>
      <c r="F10" s="34" t="s">
        <v>14</v>
      </c>
      <c r="G10" s="34">
        <v>360</v>
      </c>
      <c r="H10" s="34">
        <v>360</v>
      </c>
      <c r="I10" s="34">
        <v>360</v>
      </c>
      <c r="J10" s="35"/>
    </row>
    <row r="11" s="19" customFormat="1" spans="1:10">
      <c r="A11" s="33">
        <v>8</v>
      </c>
      <c r="B11" s="34">
        <v>310100005</v>
      </c>
      <c r="C11" s="35" t="s">
        <v>2323</v>
      </c>
      <c r="D11" s="35" t="s">
        <v>2324</v>
      </c>
      <c r="E11" s="35"/>
      <c r="F11" s="34" t="s">
        <v>635</v>
      </c>
      <c r="G11" s="34">
        <v>28</v>
      </c>
      <c r="H11" s="34">
        <v>28</v>
      </c>
      <c r="I11" s="34">
        <v>28</v>
      </c>
      <c r="J11" s="35"/>
    </row>
    <row r="12" s="19" customFormat="1" spans="1:10">
      <c r="A12" s="33">
        <v>9</v>
      </c>
      <c r="B12" s="33">
        <v>310100006</v>
      </c>
      <c r="C12" s="35" t="s">
        <v>2325</v>
      </c>
      <c r="D12" s="35"/>
      <c r="E12" s="35"/>
      <c r="F12" s="34" t="s">
        <v>14</v>
      </c>
      <c r="G12" s="34" t="s">
        <v>148</v>
      </c>
      <c r="H12" s="34" t="s">
        <v>148</v>
      </c>
      <c r="I12" s="34" t="s">
        <v>148</v>
      </c>
      <c r="J12" s="35"/>
    </row>
    <row r="13" s="19" customFormat="1" ht="35" customHeight="1" spans="1:10">
      <c r="A13" s="33">
        <v>10</v>
      </c>
      <c r="B13" s="33">
        <v>310100007</v>
      </c>
      <c r="C13" s="35" t="s">
        <v>2326</v>
      </c>
      <c r="D13" s="35" t="s">
        <v>2327</v>
      </c>
      <c r="E13" s="35"/>
      <c r="F13" s="34" t="s">
        <v>2328</v>
      </c>
      <c r="G13" s="34">
        <v>45</v>
      </c>
      <c r="H13" s="34">
        <v>45</v>
      </c>
      <c r="I13" s="34">
        <v>45</v>
      </c>
      <c r="J13" s="35"/>
    </row>
    <row r="14" s="19" customFormat="1" ht="37.05" customHeight="1" spans="1:10">
      <c r="A14" s="33">
        <v>11</v>
      </c>
      <c r="B14" s="33">
        <v>310100008</v>
      </c>
      <c r="C14" s="35" t="s">
        <v>2329</v>
      </c>
      <c r="D14" s="35" t="s">
        <v>2330</v>
      </c>
      <c r="E14" s="35"/>
      <c r="F14" s="34" t="s">
        <v>2328</v>
      </c>
      <c r="G14" s="34">
        <v>45</v>
      </c>
      <c r="H14" s="34">
        <v>45</v>
      </c>
      <c r="I14" s="34">
        <v>45</v>
      </c>
      <c r="J14" s="35"/>
    </row>
    <row r="15" s="19" customFormat="1" ht="52.05" customHeight="1" spans="1:10">
      <c r="A15" s="33">
        <v>12</v>
      </c>
      <c r="B15" s="33">
        <v>310100009</v>
      </c>
      <c r="C15" s="35" t="s">
        <v>2331</v>
      </c>
      <c r="D15" s="35" t="s">
        <v>2332</v>
      </c>
      <c r="E15" s="35"/>
      <c r="F15" s="34" t="s">
        <v>2333</v>
      </c>
      <c r="G15" s="34">
        <v>45</v>
      </c>
      <c r="H15" s="34">
        <v>45</v>
      </c>
      <c r="I15" s="34">
        <v>45</v>
      </c>
      <c r="J15" s="35" t="s">
        <v>3025</v>
      </c>
    </row>
    <row r="16" s="19" customFormat="1" ht="26" customHeight="1" spans="1:10">
      <c r="A16" s="33">
        <v>13</v>
      </c>
      <c r="B16" s="36">
        <v>310100010</v>
      </c>
      <c r="C16" s="35" t="s">
        <v>2336</v>
      </c>
      <c r="D16" s="35" t="s">
        <v>2337</v>
      </c>
      <c r="E16" s="35"/>
      <c r="F16" s="34" t="s">
        <v>14</v>
      </c>
      <c r="G16" s="34">
        <v>45</v>
      </c>
      <c r="H16" s="34">
        <v>45</v>
      </c>
      <c r="I16" s="34">
        <v>45</v>
      </c>
      <c r="J16" s="35" t="s">
        <v>3026</v>
      </c>
    </row>
    <row r="17" s="19" customFormat="1" ht="40.05" customHeight="1" spans="1:10">
      <c r="A17" s="33">
        <v>14</v>
      </c>
      <c r="B17" s="33">
        <v>310100011</v>
      </c>
      <c r="C17" s="35" t="s">
        <v>2339</v>
      </c>
      <c r="D17" s="35" t="s">
        <v>2340</v>
      </c>
      <c r="E17" s="35"/>
      <c r="F17" s="34" t="s">
        <v>14</v>
      </c>
      <c r="G17" s="34">
        <v>72</v>
      </c>
      <c r="H17" s="34">
        <v>72</v>
      </c>
      <c r="I17" s="34">
        <v>72</v>
      </c>
      <c r="J17" s="35" t="s">
        <v>3027</v>
      </c>
    </row>
    <row r="18" s="19" customFormat="1" ht="37.05" customHeight="1" spans="1:10">
      <c r="A18" s="33">
        <v>15</v>
      </c>
      <c r="B18" s="33">
        <v>310100012</v>
      </c>
      <c r="C18" s="35" t="s">
        <v>2342</v>
      </c>
      <c r="D18" s="35" t="s">
        <v>2343</v>
      </c>
      <c r="E18" s="35"/>
      <c r="F18" s="34" t="s">
        <v>14</v>
      </c>
      <c r="G18" s="34">
        <v>72</v>
      </c>
      <c r="H18" s="34">
        <v>72</v>
      </c>
      <c r="I18" s="34">
        <v>72</v>
      </c>
      <c r="J18" s="35" t="s">
        <v>3028</v>
      </c>
    </row>
    <row r="19" s="19" customFormat="1" spans="1:10">
      <c r="A19" s="33">
        <v>16</v>
      </c>
      <c r="B19" s="33">
        <v>310100013</v>
      </c>
      <c r="C19" s="35" t="s">
        <v>2345</v>
      </c>
      <c r="D19" s="35"/>
      <c r="E19" s="35"/>
      <c r="F19" s="34" t="s">
        <v>635</v>
      </c>
      <c r="G19" s="34">
        <v>18</v>
      </c>
      <c r="H19" s="34">
        <v>18</v>
      </c>
      <c r="I19" s="34">
        <v>18</v>
      </c>
      <c r="J19" s="35"/>
    </row>
    <row r="20" s="19" customFormat="1" spans="1:10">
      <c r="A20" s="33">
        <v>17</v>
      </c>
      <c r="B20" s="33">
        <v>310100014</v>
      </c>
      <c r="C20" s="35" t="s">
        <v>2346</v>
      </c>
      <c r="D20" s="35"/>
      <c r="E20" s="35"/>
      <c r="F20" s="34" t="s">
        <v>635</v>
      </c>
      <c r="G20" s="34">
        <v>13</v>
      </c>
      <c r="H20" s="34">
        <v>13</v>
      </c>
      <c r="I20" s="34">
        <v>13</v>
      </c>
      <c r="J20" s="35"/>
    </row>
    <row r="21" s="19" customFormat="1" spans="1:10">
      <c r="A21" s="33">
        <v>18</v>
      </c>
      <c r="B21" s="33">
        <v>310100015</v>
      </c>
      <c r="C21" s="35" t="s">
        <v>2347</v>
      </c>
      <c r="D21" s="35" t="s">
        <v>2348</v>
      </c>
      <c r="E21" s="35"/>
      <c r="F21" s="34" t="s">
        <v>14</v>
      </c>
      <c r="G21" s="34">
        <v>90</v>
      </c>
      <c r="H21" s="34">
        <v>90</v>
      </c>
      <c r="I21" s="34">
        <v>90</v>
      </c>
      <c r="J21" s="35"/>
    </row>
    <row r="22" s="19" customFormat="1" spans="1:10">
      <c r="A22" s="33">
        <v>19</v>
      </c>
      <c r="B22" s="36">
        <v>310100017</v>
      </c>
      <c r="C22" s="35" t="s">
        <v>2350</v>
      </c>
      <c r="D22" s="35" t="s">
        <v>3029</v>
      </c>
      <c r="E22" s="35"/>
      <c r="F22" s="34" t="s">
        <v>14</v>
      </c>
      <c r="G22" s="34">
        <v>540</v>
      </c>
      <c r="H22" s="34">
        <v>540</v>
      </c>
      <c r="I22" s="34">
        <v>540</v>
      </c>
      <c r="J22" s="35"/>
    </row>
    <row r="23" s="19" customFormat="1" spans="1:10">
      <c r="A23" s="33">
        <v>20</v>
      </c>
      <c r="B23" s="33">
        <v>310100018</v>
      </c>
      <c r="C23" s="35" t="s">
        <v>2352</v>
      </c>
      <c r="D23" s="35"/>
      <c r="E23" s="35"/>
      <c r="F23" s="34" t="s">
        <v>14</v>
      </c>
      <c r="G23" s="34">
        <v>162</v>
      </c>
      <c r="H23" s="34">
        <v>162</v>
      </c>
      <c r="I23" s="34">
        <v>162</v>
      </c>
      <c r="J23" s="35"/>
    </row>
    <row r="24" s="19" customFormat="1" spans="1:10">
      <c r="A24" s="33">
        <v>21</v>
      </c>
      <c r="B24" s="33">
        <v>310100019</v>
      </c>
      <c r="C24" s="35" t="s">
        <v>2353</v>
      </c>
      <c r="D24" s="35"/>
      <c r="E24" s="35"/>
      <c r="F24" s="34" t="s">
        <v>14</v>
      </c>
      <c r="G24" s="34">
        <v>162</v>
      </c>
      <c r="H24" s="34">
        <v>162</v>
      </c>
      <c r="I24" s="34">
        <v>162</v>
      </c>
      <c r="J24" s="35"/>
    </row>
    <row r="25" s="19" customFormat="1" spans="1:10">
      <c r="A25" s="33">
        <v>22</v>
      </c>
      <c r="B25" s="33">
        <v>310100021</v>
      </c>
      <c r="C25" s="35" t="s">
        <v>2354</v>
      </c>
      <c r="D25" s="35"/>
      <c r="E25" s="35"/>
      <c r="F25" s="34" t="s">
        <v>14</v>
      </c>
      <c r="G25" s="34" t="s">
        <v>148</v>
      </c>
      <c r="H25" s="34" t="s">
        <v>148</v>
      </c>
      <c r="I25" s="34" t="s">
        <v>148</v>
      </c>
      <c r="J25" s="35"/>
    </row>
    <row r="26" s="19" customFormat="1" spans="1:10">
      <c r="A26" s="33">
        <v>23</v>
      </c>
      <c r="B26" s="36">
        <v>310100022</v>
      </c>
      <c r="C26" s="35" t="s">
        <v>2356</v>
      </c>
      <c r="D26" s="35" t="s">
        <v>2357</v>
      </c>
      <c r="E26" s="35"/>
      <c r="F26" s="34" t="s">
        <v>635</v>
      </c>
      <c r="G26" s="34">
        <v>180</v>
      </c>
      <c r="H26" s="34">
        <v>180</v>
      </c>
      <c r="I26" s="34">
        <v>180</v>
      </c>
      <c r="J26" s="35"/>
    </row>
    <row r="27" s="19" customFormat="1" spans="1:10">
      <c r="A27" s="33">
        <v>24</v>
      </c>
      <c r="B27" s="33">
        <v>310100023</v>
      </c>
      <c r="C27" s="35" t="s">
        <v>2358</v>
      </c>
      <c r="D27" s="35" t="s">
        <v>2359</v>
      </c>
      <c r="E27" s="35"/>
      <c r="F27" s="34" t="s">
        <v>2360</v>
      </c>
      <c r="G27" s="34">
        <v>28</v>
      </c>
      <c r="H27" s="34">
        <v>28</v>
      </c>
      <c r="I27" s="34">
        <v>28</v>
      </c>
      <c r="J27" s="35"/>
    </row>
    <row r="28" s="19" customFormat="1" spans="1:10">
      <c r="A28" s="33">
        <v>25</v>
      </c>
      <c r="B28" s="33">
        <v>310100024</v>
      </c>
      <c r="C28" s="35" t="s">
        <v>2361</v>
      </c>
      <c r="D28" s="35"/>
      <c r="E28" s="35"/>
      <c r="F28" s="34" t="s">
        <v>2360</v>
      </c>
      <c r="G28" s="34">
        <v>36</v>
      </c>
      <c r="H28" s="34">
        <v>36</v>
      </c>
      <c r="I28" s="34">
        <v>36</v>
      </c>
      <c r="J28" s="35"/>
    </row>
    <row r="29" s="19" customFormat="1" spans="1:10">
      <c r="A29" s="33">
        <v>26</v>
      </c>
      <c r="B29" s="36">
        <v>310100025</v>
      </c>
      <c r="C29" s="35" t="s">
        <v>2363</v>
      </c>
      <c r="D29" s="35"/>
      <c r="E29" s="35"/>
      <c r="F29" s="34" t="s">
        <v>635</v>
      </c>
      <c r="G29" s="34">
        <v>4</v>
      </c>
      <c r="H29" s="34">
        <v>4</v>
      </c>
      <c r="I29" s="34">
        <v>4</v>
      </c>
      <c r="J29" s="35"/>
    </row>
    <row r="30" s="19" customFormat="1" spans="1:10">
      <c r="A30" s="33">
        <v>27</v>
      </c>
      <c r="B30" s="33">
        <v>310100026</v>
      </c>
      <c r="C30" s="35" t="s">
        <v>2364</v>
      </c>
      <c r="D30" s="35"/>
      <c r="E30" s="35"/>
      <c r="F30" s="34" t="s">
        <v>14</v>
      </c>
      <c r="G30" s="34" t="s">
        <v>148</v>
      </c>
      <c r="H30" s="34" t="s">
        <v>148</v>
      </c>
      <c r="I30" s="34" t="s">
        <v>148</v>
      </c>
      <c r="J30" s="35"/>
    </row>
    <row r="31" s="19" customFormat="1" spans="1:10">
      <c r="A31" s="33">
        <v>28</v>
      </c>
      <c r="B31" s="33">
        <v>310100027</v>
      </c>
      <c r="C31" s="35" t="s">
        <v>2365</v>
      </c>
      <c r="D31" s="35"/>
      <c r="E31" s="35"/>
      <c r="F31" s="34" t="s">
        <v>14</v>
      </c>
      <c r="G31" s="34">
        <v>45</v>
      </c>
      <c r="H31" s="34">
        <v>45</v>
      </c>
      <c r="I31" s="34">
        <v>45</v>
      </c>
      <c r="J31" s="35"/>
    </row>
    <row r="32" s="19" customFormat="1" ht="37.05" customHeight="1" spans="1:10">
      <c r="A32" s="33">
        <v>29</v>
      </c>
      <c r="B32" s="33">
        <v>310100028</v>
      </c>
      <c r="C32" s="35" t="s">
        <v>2366</v>
      </c>
      <c r="D32" s="35" t="s">
        <v>2367</v>
      </c>
      <c r="E32" s="35"/>
      <c r="F32" s="34" t="s">
        <v>14</v>
      </c>
      <c r="G32" s="34">
        <v>234</v>
      </c>
      <c r="H32" s="34">
        <v>234</v>
      </c>
      <c r="I32" s="34">
        <v>234</v>
      </c>
      <c r="J32" s="35"/>
    </row>
    <row r="33" s="19" customFormat="1" ht="45" customHeight="1" spans="1:10">
      <c r="A33" s="33">
        <v>30</v>
      </c>
      <c r="B33" s="33">
        <v>310100029</v>
      </c>
      <c r="C33" s="35" t="s">
        <v>2368</v>
      </c>
      <c r="D33" s="35" t="s">
        <v>2369</v>
      </c>
      <c r="E33" s="35"/>
      <c r="F33" s="34" t="s">
        <v>14</v>
      </c>
      <c r="G33" s="34">
        <v>900</v>
      </c>
      <c r="H33" s="34">
        <v>900</v>
      </c>
      <c r="I33" s="34">
        <v>900</v>
      </c>
      <c r="J33" s="35"/>
    </row>
    <row r="34" s="19" customFormat="1" ht="40.05" customHeight="1" spans="1:10">
      <c r="A34" s="33">
        <v>31</v>
      </c>
      <c r="B34" s="36">
        <v>310100030</v>
      </c>
      <c r="C34" s="35" t="s">
        <v>2371</v>
      </c>
      <c r="D34" s="35" t="s">
        <v>2367</v>
      </c>
      <c r="E34" s="35"/>
      <c r="F34" s="34" t="s">
        <v>14</v>
      </c>
      <c r="G34" s="34">
        <v>135</v>
      </c>
      <c r="H34" s="34">
        <v>135</v>
      </c>
      <c r="I34" s="34">
        <v>135</v>
      </c>
      <c r="J34" s="35"/>
    </row>
    <row r="35" s="19" customFormat="1" ht="35" customHeight="1" spans="1:10">
      <c r="A35" s="33">
        <v>32</v>
      </c>
      <c r="B35" s="33">
        <v>310100031</v>
      </c>
      <c r="C35" s="35" t="s">
        <v>2372</v>
      </c>
      <c r="D35" s="35" t="s">
        <v>2373</v>
      </c>
      <c r="E35" s="35"/>
      <c r="F35" s="34" t="s">
        <v>14</v>
      </c>
      <c r="G35" s="34" t="s">
        <v>146</v>
      </c>
      <c r="H35" s="34" t="s">
        <v>146</v>
      </c>
      <c r="I35" s="34" t="s">
        <v>146</v>
      </c>
      <c r="J35" s="35"/>
    </row>
    <row r="36" s="19" customFormat="1" ht="32" customHeight="1" spans="1:10">
      <c r="A36" s="33">
        <v>33</v>
      </c>
      <c r="B36" s="36">
        <v>310100033</v>
      </c>
      <c r="C36" s="35" t="s">
        <v>2375</v>
      </c>
      <c r="D36" s="35" t="s">
        <v>2376</v>
      </c>
      <c r="E36" s="35"/>
      <c r="F36" s="34" t="s">
        <v>14</v>
      </c>
      <c r="G36" s="34">
        <v>180</v>
      </c>
      <c r="H36" s="34">
        <v>180</v>
      </c>
      <c r="I36" s="34">
        <v>180</v>
      </c>
      <c r="J36" s="35" t="s">
        <v>2377</v>
      </c>
    </row>
    <row r="37" s="19" customFormat="1" ht="30" customHeight="1" spans="1:10">
      <c r="A37" s="33">
        <v>34</v>
      </c>
      <c r="B37" s="33" t="s">
        <v>2378</v>
      </c>
      <c r="C37" s="35" t="s">
        <v>2379</v>
      </c>
      <c r="D37" s="35"/>
      <c r="E37" s="35"/>
      <c r="F37" s="34" t="s">
        <v>14</v>
      </c>
      <c r="G37" s="34">
        <v>90</v>
      </c>
      <c r="H37" s="34">
        <v>90</v>
      </c>
      <c r="I37" s="34">
        <v>90</v>
      </c>
      <c r="J37" s="35" t="s">
        <v>3030</v>
      </c>
    </row>
    <row r="38" s="19" customFormat="1" spans="1:10">
      <c r="A38" s="33">
        <v>35</v>
      </c>
      <c r="B38" s="33" t="s">
        <v>2381</v>
      </c>
      <c r="C38" s="35" t="s">
        <v>2382</v>
      </c>
      <c r="D38" s="35"/>
      <c r="E38" s="35"/>
      <c r="F38" s="34" t="s">
        <v>14</v>
      </c>
      <c r="G38" s="34">
        <v>1800</v>
      </c>
      <c r="H38" s="34">
        <v>1800</v>
      </c>
      <c r="I38" s="34">
        <v>1800</v>
      </c>
      <c r="J38" s="35"/>
    </row>
    <row r="39" s="19" customFormat="1" ht="61.05" customHeight="1" spans="1:10">
      <c r="A39" s="33">
        <v>36</v>
      </c>
      <c r="B39" s="37">
        <v>310100034</v>
      </c>
      <c r="C39" s="38" t="s">
        <v>2383</v>
      </c>
      <c r="D39" s="38" t="s">
        <v>2384</v>
      </c>
      <c r="E39" s="38"/>
      <c r="F39" s="39" t="s">
        <v>14</v>
      </c>
      <c r="G39" s="34">
        <v>720</v>
      </c>
      <c r="H39" s="34">
        <v>720</v>
      </c>
      <c r="I39" s="34">
        <v>720</v>
      </c>
      <c r="J39" s="35" t="s">
        <v>3031</v>
      </c>
    </row>
    <row r="40" s="19" customFormat="1" ht="35" customHeight="1" spans="1:10">
      <c r="A40" s="33">
        <v>37</v>
      </c>
      <c r="B40" s="37">
        <v>310100053</v>
      </c>
      <c r="C40" s="38" t="s">
        <v>2386</v>
      </c>
      <c r="D40" s="38" t="s">
        <v>2387</v>
      </c>
      <c r="E40" s="38"/>
      <c r="F40" s="39" t="s">
        <v>14</v>
      </c>
      <c r="G40" s="34" t="s">
        <v>146</v>
      </c>
      <c r="H40" s="34" t="s">
        <v>146</v>
      </c>
      <c r="I40" s="34" t="s">
        <v>146</v>
      </c>
      <c r="J40" s="35"/>
    </row>
    <row r="41" s="19" customFormat="1" ht="35" customHeight="1" spans="1:10">
      <c r="A41" s="33">
        <v>38</v>
      </c>
      <c r="B41" s="37">
        <v>310100055</v>
      </c>
      <c r="C41" s="38" t="s">
        <v>2388</v>
      </c>
      <c r="D41" s="38" t="s">
        <v>2389</v>
      </c>
      <c r="E41" s="38"/>
      <c r="F41" s="39" t="s">
        <v>14</v>
      </c>
      <c r="G41" s="34"/>
      <c r="H41" s="34"/>
      <c r="I41" s="34"/>
      <c r="J41" s="35"/>
    </row>
    <row r="42" s="19" customFormat="1" ht="35" customHeight="1" spans="1:10">
      <c r="A42" s="33">
        <v>39</v>
      </c>
      <c r="B42" s="37">
        <v>310504003</v>
      </c>
      <c r="C42" s="38" t="s">
        <v>2390</v>
      </c>
      <c r="D42" s="38" t="s">
        <v>2391</v>
      </c>
      <c r="E42" s="38"/>
      <c r="F42" s="39" t="s">
        <v>1395</v>
      </c>
      <c r="G42" s="34">
        <v>40</v>
      </c>
      <c r="H42" s="34">
        <v>40</v>
      </c>
      <c r="I42" s="34">
        <v>40</v>
      </c>
      <c r="J42" s="35"/>
    </row>
    <row r="43" s="19" customFormat="1" ht="17" customHeight="1" spans="1:10">
      <c r="A43" s="33">
        <v>40</v>
      </c>
      <c r="B43" s="37">
        <v>311202002</v>
      </c>
      <c r="C43" s="38" t="s">
        <v>2392</v>
      </c>
      <c r="D43" s="38"/>
      <c r="E43" s="38"/>
      <c r="F43" s="39" t="s">
        <v>14</v>
      </c>
      <c r="G43" s="34">
        <v>18</v>
      </c>
      <c r="H43" s="34">
        <v>18</v>
      </c>
      <c r="I43" s="34">
        <v>18</v>
      </c>
      <c r="J43" s="35"/>
    </row>
    <row r="44" s="19" customFormat="1" ht="17" customHeight="1" spans="1:10">
      <c r="A44" s="33">
        <v>41</v>
      </c>
      <c r="B44" s="39">
        <v>311600014</v>
      </c>
      <c r="C44" s="40" t="s">
        <v>2393</v>
      </c>
      <c r="D44" s="40" t="s">
        <v>2394</v>
      </c>
      <c r="E44" s="40"/>
      <c r="F44" s="39" t="s">
        <v>14</v>
      </c>
      <c r="G44" s="34" t="s">
        <v>146</v>
      </c>
      <c r="H44" s="34" t="s">
        <v>146</v>
      </c>
      <c r="I44" s="34" t="s">
        <v>146</v>
      </c>
      <c r="J44" s="35"/>
    </row>
    <row r="45" s="19" customFormat="1" ht="35" customHeight="1" spans="1:10">
      <c r="A45" s="33">
        <v>42</v>
      </c>
      <c r="B45" s="33">
        <v>320600001</v>
      </c>
      <c r="C45" s="35" t="s">
        <v>2395</v>
      </c>
      <c r="D45" s="35" t="s">
        <v>2396</v>
      </c>
      <c r="E45" s="35"/>
      <c r="F45" s="34" t="s">
        <v>14</v>
      </c>
      <c r="G45" s="34">
        <v>2306</v>
      </c>
      <c r="H45" s="34">
        <v>2100</v>
      </c>
      <c r="I45" s="34">
        <v>1780</v>
      </c>
      <c r="J45" s="35"/>
    </row>
    <row r="46" s="19" customFormat="1" ht="17" customHeight="1" spans="1:10">
      <c r="A46" s="33">
        <v>43</v>
      </c>
      <c r="B46" s="33">
        <v>320600002</v>
      </c>
      <c r="C46" s="35" t="s">
        <v>2397</v>
      </c>
      <c r="D46" s="35"/>
      <c r="E46" s="35"/>
      <c r="F46" s="34" t="s">
        <v>14</v>
      </c>
      <c r="G46" s="34">
        <v>2835</v>
      </c>
      <c r="H46" s="34">
        <v>2550</v>
      </c>
      <c r="I46" s="34">
        <v>2025</v>
      </c>
      <c r="J46" s="35"/>
    </row>
    <row r="47" s="19" customFormat="1" ht="33" customHeight="1" spans="1:10">
      <c r="A47" s="33">
        <v>44</v>
      </c>
      <c r="B47" s="33">
        <v>320600003</v>
      </c>
      <c r="C47" s="35" t="s">
        <v>2398</v>
      </c>
      <c r="D47" s="35"/>
      <c r="E47" s="35"/>
      <c r="F47" s="34" t="s">
        <v>14</v>
      </c>
      <c r="G47" s="34">
        <v>2310</v>
      </c>
      <c r="H47" s="34">
        <v>2079</v>
      </c>
      <c r="I47" s="34">
        <v>1650</v>
      </c>
      <c r="J47" s="35"/>
    </row>
    <row r="48" s="19" customFormat="1" ht="31.05" customHeight="1" spans="1:10">
      <c r="A48" s="33">
        <v>45</v>
      </c>
      <c r="B48" s="33">
        <v>320600004</v>
      </c>
      <c r="C48" s="35" t="s">
        <v>2399</v>
      </c>
      <c r="D48" s="35"/>
      <c r="E48" s="35"/>
      <c r="F48" s="34" t="s">
        <v>14</v>
      </c>
      <c r="G48" s="34">
        <v>3126</v>
      </c>
      <c r="H48" s="34">
        <v>2681</v>
      </c>
      <c r="I48" s="34">
        <v>2100</v>
      </c>
      <c r="J48" s="35"/>
    </row>
    <row r="49" s="19" customFormat="1" ht="16.05" customHeight="1" spans="1:10">
      <c r="A49" s="33">
        <v>46</v>
      </c>
      <c r="B49" s="33">
        <v>320600005</v>
      </c>
      <c r="C49" s="35" t="s">
        <v>2400</v>
      </c>
      <c r="D49" s="35" t="s">
        <v>2401</v>
      </c>
      <c r="E49" s="35"/>
      <c r="F49" s="34" t="s">
        <v>14</v>
      </c>
      <c r="G49" s="34">
        <v>1785</v>
      </c>
      <c r="H49" s="34">
        <v>1606</v>
      </c>
      <c r="I49" s="34">
        <v>1275</v>
      </c>
      <c r="J49" s="35"/>
    </row>
    <row r="50" s="19" customFormat="1" ht="16.05" customHeight="1" spans="1:10">
      <c r="A50" s="33">
        <v>47</v>
      </c>
      <c r="B50" s="33">
        <v>320600006</v>
      </c>
      <c r="C50" s="35" t="s">
        <v>2402</v>
      </c>
      <c r="D50" s="35"/>
      <c r="E50" s="35"/>
      <c r="F50" s="34" t="s">
        <v>14</v>
      </c>
      <c r="G50" s="34">
        <v>1785</v>
      </c>
      <c r="H50" s="34">
        <v>1606</v>
      </c>
      <c r="I50" s="34">
        <v>1275</v>
      </c>
      <c r="J50" s="35"/>
    </row>
    <row r="51" s="19" customFormat="1" ht="16.05" customHeight="1" spans="1:10">
      <c r="A51" s="33">
        <v>48</v>
      </c>
      <c r="B51" s="37">
        <v>320600008</v>
      </c>
      <c r="C51" s="38" t="s">
        <v>2403</v>
      </c>
      <c r="D51" s="38"/>
      <c r="E51" s="38"/>
      <c r="F51" s="39" t="s">
        <v>14</v>
      </c>
      <c r="G51" s="34">
        <v>3104</v>
      </c>
      <c r="H51" s="34">
        <v>2662</v>
      </c>
      <c r="I51" s="34">
        <v>2085</v>
      </c>
      <c r="J51" s="35"/>
    </row>
    <row r="52" s="19" customFormat="1" ht="16.05" customHeight="1" spans="1:10">
      <c r="A52" s="33">
        <v>49</v>
      </c>
      <c r="B52" s="37">
        <v>320600009</v>
      </c>
      <c r="C52" s="38" t="s">
        <v>2404</v>
      </c>
      <c r="D52" s="38"/>
      <c r="E52" s="38"/>
      <c r="F52" s="39" t="s">
        <v>14</v>
      </c>
      <c r="G52" s="34">
        <v>2835</v>
      </c>
      <c r="H52" s="34">
        <v>2550</v>
      </c>
      <c r="I52" s="34">
        <v>2025</v>
      </c>
      <c r="J52" s="35"/>
    </row>
    <row r="53" s="19" customFormat="1" ht="16.05" customHeight="1" spans="1:10">
      <c r="A53" s="33">
        <v>50</v>
      </c>
      <c r="B53" s="37">
        <v>320600010</v>
      </c>
      <c r="C53" s="38" t="s">
        <v>2405</v>
      </c>
      <c r="D53" s="38"/>
      <c r="E53" s="38"/>
      <c r="F53" s="39" t="s">
        <v>14</v>
      </c>
      <c r="G53" s="34">
        <v>2310</v>
      </c>
      <c r="H53" s="34">
        <v>2079</v>
      </c>
      <c r="I53" s="34">
        <v>1650</v>
      </c>
      <c r="J53" s="35"/>
    </row>
    <row r="54" s="19" customFormat="1" ht="16.05" customHeight="1" spans="1:10">
      <c r="A54" s="33">
        <v>51</v>
      </c>
      <c r="B54" s="37">
        <v>320600011</v>
      </c>
      <c r="C54" s="38" t="s">
        <v>2406</v>
      </c>
      <c r="D54" s="38"/>
      <c r="E54" s="38"/>
      <c r="F54" s="39" t="s">
        <v>14</v>
      </c>
      <c r="G54" s="34">
        <v>2940</v>
      </c>
      <c r="H54" s="34">
        <v>2646</v>
      </c>
      <c r="I54" s="34">
        <v>2100</v>
      </c>
      <c r="J54" s="35"/>
    </row>
    <row r="55" s="19" customFormat="1" ht="100.05" customHeight="1" spans="1:10">
      <c r="A55" s="33">
        <v>52</v>
      </c>
      <c r="B55" s="37">
        <v>320600013</v>
      </c>
      <c r="C55" s="38" t="s">
        <v>2407</v>
      </c>
      <c r="D55" s="38" t="s">
        <v>2408</v>
      </c>
      <c r="E55" s="38"/>
      <c r="F55" s="39" t="s">
        <v>14</v>
      </c>
      <c r="G55" s="34">
        <v>3234</v>
      </c>
      <c r="H55" s="34">
        <v>2911</v>
      </c>
      <c r="I55" s="34">
        <v>2328</v>
      </c>
      <c r="J55" s="35"/>
    </row>
    <row r="56" s="19" customFormat="1" ht="16.05" customHeight="1" spans="1:10">
      <c r="A56" s="33">
        <v>53</v>
      </c>
      <c r="B56" s="33">
        <v>330201002</v>
      </c>
      <c r="C56" s="35" t="s">
        <v>2409</v>
      </c>
      <c r="D56" s="35"/>
      <c r="E56" s="35"/>
      <c r="F56" s="34" t="s">
        <v>14</v>
      </c>
      <c r="G56" s="34">
        <v>768</v>
      </c>
      <c r="H56" s="34">
        <v>692</v>
      </c>
      <c r="I56" s="34">
        <v>512</v>
      </c>
      <c r="J56" s="35" t="s">
        <v>3032</v>
      </c>
    </row>
    <row r="57" s="19" customFormat="1" ht="16.05" customHeight="1" spans="1:10">
      <c r="A57" s="33">
        <v>54</v>
      </c>
      <c r="B57" s="33">
        <v>330201004</v>
      </c>
      <c r="C57" s="35" t="s">
        <v>2411</v>
      </c>
      <c r="D57" s="35" t="s">
        <v>2412</v>
      </c>
      <c r="E57" s="35"/>
      <c r="F57" s="34" t="s">
        <v>14</v>
      </c>
      <c r="G57" s="34">
        <v>1260</v>
      </c>
      <c r="H57" s="34">
        <v>1134</v>
      </c>
      <c r="I57" s="34">
        <v>768</v>
      </c>
      <c r="J57" s="35"/>
    </row>
    <row r="58" s="19" customFormat="1" ht="16.05" customHeight="1" spans="1:10">
      <c r="A58" s="33">
        <v>55</v>
      </c>
      <c r="B58" s="33">
        <v>330201005</v>
      </c>
      <c r="C58" s="35" t="s">
        <v>2413</v>
      </c>
      <c r="D58" s="35" t="s">
        <v>2414</v>
      </c>
      <c r="E58" s="35"/>
      <c r="F58" s="34" t="s">
        <v>14</v>
      </c>
      <c r="G58" s="34">
        <v>1239</v>
      </c>
      <c r="H58" s="34">
        <v>1115</v>
      </c>
      <c r="I58" s="34">
        <v>755</v>
      </c>
      <c r="J58" s="35"/>
    </row>
    <row r="59" s="19" customFormat="1" ht="16.05" customHeight="1" spans="1:10">
      <c r="A59" s="33">
        <v>56</v>
      </c>
      <c r="B59" s="33">
        <v>330201006</v>
      </c>
      <c r="C59" s="35" t="s">
        <v>2415</v>
      </c>
      <c r="D59" s="35" t="s">
        <v>2416</v>
      </c>
      <c r="E59" s="35"/>
      <c r="F59" s="34" t="s">
        <v>14</v>
      </c>
      <c r="G59" s="34">
        <v>2450</v>
      </c>
      <c r="H59" s="34">
        <v>2205</v>
      </c>
      <c r="I59" s="34">
        <v>1280</v>
      </c>
      <c r="J59" s="35" t="s">
        <v>3033</v>
      </c>
    </row>
    <row r="60" s="19" customFormat="1" ht="16.05" customHeight="1" spans="1:10">
      <c r="A60" s="33">
        <v>57</v>
      </c>
      <c r="B60" s="33">
        <v>330201007</v>
      </c>
      <c r="C60" s="35" t="s">
        <v>2418</v>
      </c>
      <c r="D60" s="35" t="s">
        <v>2419</v>
      </c>
      <c r="E60" s="35"/>
      <c r="F60" s="34" t="s">
        <v>14</v>
      </c>
      <c r="G60" s="34">
        <v>1575</v>
      </c>
      <c r="H60" s="34">
        <v>1418</v>
      </c>
      <c r="I60" s="34">
        <v>960</v>
      </c>
      <c r="J60" s="35"/>
    </row>
    <row r="61" s="19" customFormat="1" ht="16.05" customHeight="1" spans="1:10">
      <c r="A61" s="33">
        <v>58</v>
      </c>
      <c r="B61" s="33">
        <v>330201008</v>
      </c>
      <c r="C61" s="35" t="s">
        <v>2420</v>
      </c>
      <c r="D61" s="35"/>
      <c r="E61" s="35"/>
      <c r="F61" s="34" t="s">
        <v>14</v>
      </c>
      <c r="G61" s="34">
        <v>2200</v>
      </c>
      <c r="H61" s="34">
        <v>1793</v>
      </c>
      <c r="I61" s="34">
        <v>947</v>
      </c>
      <c r="J61" s="35"/>
    </row>
    <row r="62" s="19" customFormat="1" ht="16.05" customHeight="1" spans="1:10">
      <c r="A62" s="33">
        <v>59</v>
      </c>
      <c r="B62" s="33">
        <v>330201009</v>
      </c>
      <c r="C62" s="35" t="s">
        <v>2421</v>
      </c>
      <c r="D62" s="35" t="s">
        <v>2422</v>
      </c>
      <c r="E62" s="35"/>
      <c r="F62" s="34" t="s">
        <v>14</v>
      </c>
      <c r="G62" s="34">
        <v>2680</v>
      </c>
      <c r="H62" s="34">
        <v>2180</v>
      </c>
      <c r="I62" s="34">
        <v>1152</v>
      </c>
      <c r="J62" s="35"/>
    </row>
    <row r="63" s="19" customFormat="1" ht="16.05" customHeight="1" spans="1:10">
      <c r="A63" s="33">
        <v>60</v>
      </c>
      <c r="B63" s="33">
        <v>330201010</v>
      </c>
      <c r="C63" s="35" t="s">
        <v>2423</v>
      </c>
      <c r="D63" s="35"/>
      <c r="E63" s="35"/>
      <c r="F63" s="34" t="s">
        <v>14</v>
      </c>
      <c r="G63" s="34">
        <v>1050</v>
      </c>
      <c r="H63" s="34">
        <v>945</v>
      </c>
      <c r="I63" s="34">
        <v>640</v>
      </c>
      <c r="J63" s="35" t="s">
        <v>3034</v>
      </c>
    </row>
    <row r="64" s="19" customFormat="1" ht="16.05" customHeight="1" spans="1:10">
      <c r="A64" s="33">
        <v>61</v>
      </c>
      <c r="B64" s="37">
        <v>330201011</v>
      </c>
      <c r="C64" s="38" t="s">
        <v>2425</v>
      </c>
      <c r="D64" s="38"/>
      <c r="E64" s="38"/>
      <c r="F64" s="39" t="s">
        <v>14</v>
      </c>
      <c r="G64" s="34">
        <v>3038</v>
      </c>
      <c r="H64" s="41">
        <v>2734.2</v>
      </c>
      <c r="I64" s="34">
        <v>1587</v>
      </c>
      <c r="J64" s="35"/>
    </row>
    <row r="65" s="19" customFormat="1" ht="16.05" customHeight="1" spans="1:10">
      <c r="A65" s="33">
        <v>62</v>
      </c>
      <c r="B65" s="33">
        <v>330201013</v>
      </c>
      <c r="C65" s="35" t="s">
        <v>2426</v>
      </c>
      <c r="D65" s="35" t="s">
        <v>2427</v>
      </c>
      <c r="E65" s="35"/>
      <c r="F65" s="34" t="s">
        <v>14</v>
      </c>
      <c r="G65" s="34">
        <v>1750</v>
      </c>
      <c r="H65" s="41">
        <v>1429</v>
      </c>
      <c r="I65" s="34">
        <v>755</v>
      </c>
      <c r="J65" s="35" t="s">
        <v>2428</v>
      </c>
    </row>
    <row r="66" s="19" customFormat="1" ht="16.05" customHeight="1" spans="1:10">
      <c r="A66" s="33">
        <v>63</v>
      </c>
      <c r="B66" s="33">
        <v>330201014</v>
      </c>
      <c r="C66" s="35" t="s">
        <v>2429</v>
      </c>
      <c r="D66" s="35" t="s">
        <v>2430</v>
      </c>
      <c r="E66" s="35"/>
      <c r="F66" s="34" t="s">
        <v>14</v>
      </c>
      <c r="G66" s="34">
        <v>2205</v>
      </c>
      <c r="H66" s="41">
        <v>1984.5</v>
      </c>
      <c r="I66" s="34">
        <v>1152</v>
      </c>
      <c r="J66" s="35"/>
    </row>
    <row r="67" s="19" customFormat="1" ht="16.05" customHeight="1" spans="1:10">
      <c r="A67" s="33">
        <v>64</v>
      </c>
      <c r="B67" s="33">
        <v>330201015</v>
      </c>
      <c r="C67" s="35" t="s">
        <v>2431</v>
      </c>
      <c r="D67" s="35" t="s">
        <v>2432</v>
      </c>
      <c r="E67" s="35"/>
      <c r="F67" s="34" t="s">
        <v>14</v>
      </c>
      <c r="G67" s="34">
        <v>2950</v>
      </c>
      <c r="H67" s="41">
        <v>2398</v>
      </c>
      <c r="I67" s="34">
        <v>1267</v>
      </c>
      <c r="J67" s="35"/>
    </row>
    <row r="68" s="19" customFormat="1" ht="16.05" customHeight="1" spans="1:10">
      <c r="A68" s="33">
        <v>65</v>
      </c>
      <c r="B68" s="33">
        <v>330201016</v>
      </c>
      <c r="C68" s="35" t="s">
        <v>2433</v>
      </c>
      <c r="D68" s="35" t="s">
        <v>2434</v>
      </c>
      <c r="E68" s="35"/>
      <c r="F68" s="34" t="s">
        <v>14</v>
      </c>
      <c r="G68" s="34">
        <v>2079</v>
      </c>
      <c r="H68" s="41">
        <v>1871.1</v>
      </c>
      <c r="I68" s="34">
        <v>1267</v>
      </c>
      <c r="J68" s="35"/>
    </row>
    <row r="69" s="19" customFormat="1" ht="16.05" customHeight="1" spans="1:10">
      <c r="A69" s="33">
        <v>66</v>
      </c>
      <c r="B69" s="33">
        <v>330201017</v>
      </c>
      <c r="C69" s="35" t="s">
        <v>2435</v>
      </c>
      <c r="D69" s="35"/>
      <c r="E69" s="35"/>
      <c r="F69" s="34" t="s">
        <v>14</v>
      </c>
      <c r="G69" s="34">
        <v>2940</v>
      </c>
      <c r="H69" s="41">
        <v>2646</v>
      </c>
      <c r="I69" s="34">
        <v>1536</v>
      </c>
      <c r="J69" s="35"/>
    </row>
    <row r="70" s="19" customFormat="1" ht="16.05" customHeight="1" spans="1:10">
      <c r="A70" s="33">
        <v>67</v>
      </c>
      <c r="B70" s="33">
        <v>330201018</v>
      </c>
      <c r="C70" s="35" t="s">
        <v>2436</v>
      </c>
      <c r="D70" s="35" t="s">
        <v>2437</v>
      </c>
      <c r="E70" s="35"/>
      <c r="F70" s="34" t="s">
        <v>14</v>
      </c>
      <c r="G70" s="34">
        <v>1470</v>
      </c>
      <c r="H70" s="41">
        <v>1323</v>
      </c>
      <c r="I70" s="34">
        <v>768</v>
      </c>
      <c r="J70" s="35"/>
    </row>
    <row r="71" s="19" customFormat="1" ht="37.05" customHeight="1" spans="1:10">
      <c r="A71" s="33">
        <v>68</v>
      </c>
      <c r="B71" s="33">
        <v>330201019</v>
      </c>
      <c r="C71" s="35" t="s">
        <v>2438</v>
      </c>
      <c r="D71" s="35" t="s">
        <v>2439</v>
      </c>
      <c r="E71" s="35"/>
      <c r="F71" s="34" t="s">
        <v>14</v>
      </c>
      <c r="G71" s="34">
        <v>1974</v>
      </c>
      <c r="H71" s="41">
        <v>1776.6</v>
      </c>
      <c r="I71" s="34">
        <v>1203</v>
      </c>
      <c r="J71" s="35"/>
    </row>
    <row r="72" s="19" customFormat="1" ht="16.05" customHeight="1" spans="1:10">
      <c r="A72" s="33">
        <v>69</v>
      </c>
      <c r="B72" s="33">
        <v>330201020</v>
      </c>
      <c r="C72" s="35" t="s">
        <v>2440</v>
      </c>
      <c r="D72" s="35"/>
      <c r="E72" s="35"/>
      <c r="F72" s="34" t="s">
        <v>14</v>
      </c>
      <c r="G72" s="34">
        <v>1400</v>
      </c>
      <c r="H72" s="34">
        <v>1280</v>
      </c>
      <c r="I72" s="34">
        <v>1150</v>
      </c>
      <c r="J72" s="35"/>
    </row>
    <row r="73" s="19" customFormat="1" ht="16.05" customHeight="1" spans="1:10">
      <c r="A73" s="33">
        <v>70</v>
      </c>
      <c r="B73" s="33">
        <v>330201021</v>
      </c>
      <c r="C73" s="35" t="s">
        <v>2441</v>
      </c>
      <c r="D73" s="35" t="s">
        <v>2442</v>
      </c>
      <c r="E73" s="35"/>
      <c r="F73" s="34" t="s">
        <v>14</v>
      </c>
      <c r="G73" s="34">
        <v>2303</v>
      </c>
      <c r="H73" s="41">
        <v>2072.7</v>
      </c>
      <c r="I73" s="34">
        <v>1203</v>
      </c>
      <c r="J73" s="35" t="s">
        <v>3035</v>
      </c>
    </row>
    <row r="74" s="19" customFormat="1" ht="48" customHeight="1" spans="1:10">
      <c r="A74" s="33">
        <v>71</v>
      </c>
      <c r="B74" s="33">
        <v>330201022</v>
      </c>
      <c r="C74" s="35" t="s">
        <v>2444</v>
      </c>
      <c r="D74" s="38" t="s">
        <v>2445</v>
      </c>
      <c r="E74" s="35"/>
      <c r="F74" s="34" t="s">
        <v>14</v>
      </c>
      <c r="G74" s="34">
        <v>3038</v>
      </c>
      <c r="H74" s="41">
        <v>2734.2</v>
      </c>
      <c r="I74" s="34">
        <v>1587</v>
      </c>
      <c r="J74" s="35"/>
    </row>
    <row r="75" s="19" customFormat="1" ht="32" customHeight="1" spans="1:10">
      <c r="A75" s="33">
        <v>72</v>
      </c>
      <c r="B75" s="33">
        <v>330201023</v>
      </c>
      <c r="C75" s="35" t="s">
        <v>2446</v>
      </c>
      <c r="D75" s="35" t="s">
        <v>2447</v>
      </c>
      <c r="E75" s="35"/>
      <c r="F75" s="34" t="s">
        <v>14</v>
      </c>
      <c r="G75" s="34">
        <v>3773</v>
      </c>
      <c r="H75" s="41">
        <v>3395.7</v>
      </c>
      <c r="I75" s="34">
        <v>1971</v>
      </c>
      <c r="J75" s="35"/>
    </row>
    <row r="76" s="19" customFormat="1" ht="57" customHeight="1" spans="1:10">
      <c r="A76" s="33">
        <v>73</v>
      </c>
      <c r="B76" s="33">
        <v>330201024</v>
      </c>
      <c r="C76" s="35" t="s">
        <v>2448</v>
      </c>
      <c r="D76" s="35" t="s">
        <v>3036</v>
      </c>
      <c r="E76" s="35"/>
      <c r="F76" s="34" t="s">
        <v>14</v>
      </c>
      <c r="G76" s="34">
        <v>3794</v>
      </c>
      <c r="H76" s="41">
        <v>3414.6</v>
      </c>
      <c r="I76" s="34">
        <v>1984</v>
      </c>
      <c r="J76" s="35"/>
    </row>
    <row r="77" s="19" customFormat="1" ht="36" customHeight="1" spans="1:10">
      <c r="A77" s="33">
        <v>74</v>
      </c>
      <c r="B77" s="33">
        <v>330201025</v>
      </c>
      <c r="C77" s="35" t="s">
        <v>2450</v>
      </c>
      <c r="D77" s="35" t="s">
        <v>2451</v>
      </c>
      <c r="E77" s="35"/>
      <c r="F77" s="34" t="s">
        <v>14</v>
      </c>
      <c r="G77" s="34">
        <v>3430</v>
      </c>
      <c r="H77" s="34">
        <v>3087</v>
      </c>
      <c r="I77" s="34">
        <v>1792</v>
      </c>
      <c r="J77" s="35"/>
    </row>
    <row r="78" s="19" customFormat="1" ht="16.05" customHeight="1" spans="1:10">
      <c r="A78" s="33">
        <v>75</v>
      </c>
      <c r="B78" s="33">
        <v>330201026</v>
      </c>
      <c r="C78" s="35" t="s">
        <v>2452</v>
      </c>
      <c r="D78" s="35"/>
      <c r="E78" s="35"/>
      <c r="F78" s="34" t="s">
        <v>14</v>
      </c>
      <c r="G78" s="34">
        <v>3647</v>
      </c>
      <c r="H78" s="34">
        <v>3282</v>
      </c>
      <c r="I78" s="34">
        <v>1907</v>
      </c>
      <c r="J78" s="35"/>
    </row>
    <row r="79" s="19" customFormat="1" ht="35" customHeight="1" spans="1:10">
      <c r="A79" s="33">
        <v>76</v>
      </c>
      <c r="B79" s="33">
        <v>330201027</v>
      </c>
      <c r="C79" s="35" t="s">
        <v>2453</v>
      </c>
      <c r="D79" s="35" t="s">
        <v>2454</v>
      </c>
      <c r="E79" s="35"/>
      <c r="F79" s="34" t="s">
        <v>14</v>
      </c>
      <c r="G79" s="34">
        <v>3794</v>
      </c>
      <c r="H79" s="41">
        <v>3414.6</v>
      </c>
      <c r="I79" s="34">
        <v>1984</v>
      </c>
      <c r="J79" s="35"/>
    </row>
    <row r="80" s="19" customFormat="1" ht="16.05" customHeight="1" spans="1:10">
      <c r="A80" s="33">
        <v>77</v>
      </c>
      <c r="B80" s="33">
        <v>330201028</v>
      </c>
      <c r="C80" s="35" t="s">
        <v>2455</v>
      </c>
      <c r="D80" s="35"/>
      <c r="E80" s="35"/>
      <c r="F80" s="34" t="s">
        <v>14</v>
      </c>
      <c r="G80" s="34">
        <v>2450</v>
      </c>
      <c r="H80" s="34">
        <v>2205</v>
      </c>
      <c r="I80" s="34">
        <v>1280</v>
      </c>
      <c r="J80" s="35" t="s">
        <v>2456</v>
      </c>
    </row>
    <row r="81" s="19" customFormat="1" ht="16.05" customHeight="1" spans="1:10">
      <c r="A81" s="33">
        <v>78</v>
      </c>
      <c r="B81" s="33">
        <v>330201029</v>
      </c>
      <c r="C81" s="35" t="s">
        <v>2457</v>
      </c>
      <c r="D81" s="35" t="s">
        <v>2456</v>
      </c>
      <c r="E81" s="35"/>
      <c r="F81" s="34" t="s">
        <v>14</v>
      </c>
      <c r="G81" s="34">
        <v>2303</v>
      </c>
      <c r="H81" s="34">
        <v>2073</v>
      </c>
      <c r="I81" s="34">
        <v>1203</v>
      </c>
      <c r="J81" s="35"/>
    </row>
    <row r="82" s="19" customFormat="1" ht="16.05" customHeight="1" spans="1:10">
      <c r="A82" s="33">
        <v>79</v>
      </c>
      <c r="B82" s="33">
        <v>330201030</v>
      </c>
      <c r="C82" s="35" t="s">
        <v>2458</v>
      </c>
      <c r="D82" s="35"/>
      <c r="E82" s="35"/>
      <c r="F82" s="34" t="s">
        <v>14</v>
      </c>
      <c r="G82" s="34">
        <v>3794</v>
      </c>
      <c r="H82" s="41">
        <v>3414.6</v>
      </c>
      <c r="I82" s="34">
        <v>1984</v>
      </c>
      <c r="J82" s="35" t="s">
        <v>2456</v>
      </c>
    </row>
    <row r="83" s="19" customFormat="1" ht="16.05" customHeight="1" spans="1:10">
      <c r="A83" s="33">
        <v>80</v>
      </c>
      <c r="B83" s="33">
        <v>330201031</v>
      </c>
      <c r="C83" s="35" t="s">
        <v>2459</v>
      </c>
      <c r="D83" s="35" t="s">
        <v>2460</v>
      </c>
      <c r="E83" s="35"/>
      <c r="F83" s="34" t="s">
        <v>14</v>
      </c>
      <c r="G83" s="34">
        <v>3577</v>
      </c>
      <c r="H83" s="41">
        <v>3219.3</v>
      </c>
      <c r="I83" s="34">
        <v>1869</v>
      </c>
      <c r="J83" s="35"/>
    </row>
    <row r="84" s="19" customFormat="1" ht="16.05" customHeight="1" spans="1:10">
      <c r="A84" s="33">
        <v>81</v>
      </c>
      <c r="B84" s="33">
        <v>330201032</v>
      </c>
      <c r="C84" s="35" t="s">
        <v>2461</v>
      </c>
      <c r="D84" s="35"/>
      <c r="E84" s="35"/>
      <c r="F84" s="34" t="s">
        <v>14</v>
      </c>
      <c r="G84" s="34">
        <v>3248</v>
      </c>
      <c r="H84" s="41">
        <v>2923.2</v>
      </c>
      <c r="I84" s="34">
        <v>1696</v>
      </c>
      <c r="J84" s="35"/>
    </row>
    <row r="85" s="19" customFormat="1" ht="37.05" customHeight="1" spans="1:10">
      <c r="A85" s="33">
        <v>82</v>
      </c>
      <c r="B85" s="33">
        <v>330201033</v>
      </c>
      <c r="C85" s="35" t="s">
        <v>2462</v>
      </c>
      <c r="D85" s="35" t="s">
        <v>2463</v>
      </c>
      <c r="E85" s="35"/>
      <c r="F85" s="34" t="s">
        <v>14</v>
      </c>
      <c r="G85" s="34">
        <v>3024</v>
      </c>
      <c r="H85" s="41">
        <v>2721.6</v>
      </c>
      <c r="I85" s="34">
        <v>1581</v>
      </c>
      <c r="J85" s="35" t="s">
        <v>2464</v>
      </c>
    </row>
    <row r="86" s="19" customFormat="1" ht="35" customHeight="1" spans="1:10">
      <c r="A86" s="33">
        <v>83</v>
      </c>
      <c r="B86" s="33">
        <v>330201034</v>
      </c>
      <c r="C86" s="35" t="s">
        <v>2465</v>
      </c>
      <c r="D86" s="35" t="s">
        <v>2466</v>
      </c>
      <c r="E86" s="35"/>
      <c r="F86" s="34" t="s">
        <v>14</v>
      </c>
      <c r="G86" s="34">
        <v>3920</v>
      </c>
      <c r="H86" s="34">
        <v>3528</v>
      </c>
      <c r="I86" s="34">
        <v>2048</v>
      </c>
      <c r="J86" s="35" t="s">
        <v>2467</v>
      </c>
    </row>
    <row r="87" s="19" customFormat="1" ht="19.05" customHeight="1" spans="1:10">
      <c r="A87" s="33">
        <v>84</v>
      </c>
      <c r="B87" s="33">
        <v>330201035</v>
      </c>
      <c r="C87" s="35" t="s">
        <v>2468</v>
      </c>
      <c r="D87" s="35" t="s">
        <v>2469</v>
      </c>
      <c r="E87" s="35"/>
      <c r="F87" s="34" t="s">
        <v>14</v>
      </c>
      <c r="G87" s="34">
        <v>7350</v>
      </c>
      <c r="H87" s="34">
        <v>6615</v>
      </c>
      <c r="I87" s="34">
        <v>3840</v>
      </c>
      <c r="J87" s="35"/>
    </row>
    <row r="88" s="19" customFormat="1" ht="42" customHeight="1" spans="1:10">
      <c r="A88" s="33">
        <v>85</v>
      </c>
      <c r="B88" s="33">
        <v>330201036</v>
      </c>
      <c r="C88" s="35" t="s">
        <v>2470</v>
      </c>
      <c r="D88" s="35" t="s">
        <v>2471</v>
      </c>
      <c r="E88" s="35"/>
      <c r="F88" s="34" t="s">
        <v>14</v>
      </c>
      <c r="G88" s="34">
        <v>3430</v>
      </c>
      <c r="H88" s="34">
        <v>3087</v>
      </c>
      <c r="I88" s="34">
        <v>1792</v>
      </c>
      <c r="J88" s="35"/>
    </row>
    <row r="89" s="19" customFormat="1" ht="43.05" customHeight="1" spans="1:10">
      <c r="A89" s="33">
        <v>86</v>
      </c>
      <c r="B89" s="33">
        <v>330201037</v>
      </c>
      <c r="C89" s="35" t="s">
        <v>2472</v>
      </c>
      <c r="D89" s="35" t="s">
        <v>2473</v>
      </c>
      <c r="E89" s="35"/>
      <c r="F89" s="34" t="s">
        <v>14</v>
      </c>
      <c r="G89" s="34">
        <v>4137</v>
      </c>
      <c r="H89" s="41">
        <v>3723.3</v>
      </c>
      <c r="I89" s="34">
        <v>2163</v>
      </c>
      <c r="J89" s="35"/>
    </row>
    <row r="90" s="19" customFormat="1" ht="54" customHeight="1" spans="1:10">
      <c r="A90" s="33">
        <v>87</v>
      </c>
      <c r="B90" s="33">
        <v>330201038</v>
      </c>
      <c r="C90" s="35" t="s">
        <v>2474</v>
      </c>
      <c r="D90" s="35" t="s">
        <v>2475</v>
      </c>
      <c r="E90" s="35"/>
      <c r="F90" s="34" t="s">
        <v>14</v>
      </c>
      <c r="G90" s="34">
        <v>3647</v>
      </c>
      <c r="H90" s="41">
        <v>3282.3</v>
      </c>
      <c r="I90" s="34">
        <v>1907</v>
      </c>
      <c r="J90" s="35"/>
    </row>
    <row r="91" s="19" customFormat="1" spans="1:10">
      <c r="A91" s="33">
        <v>88</v>
      </c>
      <c r="B91" s="33">
        <v>330201039</v>
      </c>
      <c r="C91" s="35" t="s">
        <v>2476</v>
      </c>
      <c r="D91" s="35" t="s">
        <v>2477</v>
      </c>
      <c r="E91" s="35"/>
      <c r="F91" s="34" t="s">
        <v>14</v>
      </c>
      <c r="G91" s="34">
        <v>3283</v>
      </c>
      <c r="H91" s="41">
        <v>2954.7</v>
      </c>
      <c r="I91" s="34">
        <v>1715</v>
      </c>
      <c r="J91" s="35"/>
    </row>
    <row r="92" s="19" customFormat="1" ht="35" customHeight="1" spans="1:10">
      <c r="A92" s="33">
        <v>89</v>
      </c>
      <c r="B92" s="33">
        <v>330201040</v>
      </c>
      <c r="C92" s="35" t="s">
        <v>2478</v>
      </c>
      <c r="D92" s="35" t="s">
        <v>2479</v>
      </c>
      <c r="E92" s="35"/>
      <c r="F92" s="34" t="s">
        <v>14</v>
      </c>
      <c r="G92" s="34">
        <v>6125</v>
      </c>
      <c r="H92" s="41">
        <v>5512.5</v>
      </c>
      <c r="I92" s="34">
        <v>3200</v>
      </c>
      <c r="J92" s="35"/>
    </row>
    <row r="93" s="19" customFormat="1" ht="76.05" customHeight="1" spans="1:10">
      <c r="A93" s="33">
        <v>90</v>
      </c>
      <c r="B93" s="33">
        <v>330201041</v>
      </c>
      <c r="C93" s="35" t="s">
        <v>2480</v>
      </c>
      <c r="D93" s="38" t="s">
        <v>3037</v>
      </c>
      <c r="E93" s="35"/>
      <c r="F93" s="34" t="s">
        <v>14</v>
      </c>
      <c r="G93" s="34">
        <v>4137</v>
      </c>
      <c r="H93" s="41">
        <v>3723.3</v>
      </c>
      <c r="I93" s="34">
        <v>2163</v>
      </c>
      <c r="J93" s="35" t="s">
        <v>2482</v>
      </c>
    </row>
    <row r="94" s="19" customFormat="1" spans="1:10">
      <c r="A94" s="33">
        <v>91</v>
      </c>
      <c r="B94" s="33">
        <v>330201042</v>
      </c>
      <c r="C94" s="35" t="s">
        <v>2483</v>
      </c>
      <c r="D94" s="35"/>
      <c r="E94" s="35"/>
      <c r="F94" s="34" t="s">
        <v>14</v>
      </c>
      <c r="G94" s="34">
        <v>3283</v>
      </c>
      <c r="H94" s="41">
        <v>2954.7</v>
      </c>
      <c r="I94" s="34">
        <v>1715</v>
      </c>
      <c r="J94" s="35"/>
    </row>
    <row r="95" s="19" customFormat="1" spans="1:10">
      <c r="A95" s="33">
        <v>92</v>
      </c>
      <c r="B95" s="33">
        <v>330201043</v>
      </c>
      <c r="C95" s="35" t="s">
        <v>2484</v>
      </c>
      <c r="D95" s="35"/>
      <c r="E95" s="35"/>
      <c r="F95" s="34" t="s">
        <v>14</v>
      </c>
      <c r="G95" s="34">
        <v>3283</v>
      </c>
      <c r="H95" s="41">
        <v>2954.7</v>
      </c>
      <c r="I95" s="34">
        <v>1715</v>
      </c>
      <c r="J95" s="35"/>
    </row>
    <row r="96" s="19" customFormat="1" spans="1:10">
      <c r="A96" s="33">
        <v>93</v>
      </c>
      <c r="B96" s="33">
        <v>330201044</v>
      </c>
      <c r="C96" s="35" t="s">
        <v>2485</v>
      </c>
      <c r="D96" s="35"/>
      <c r="E96" s="35"/>
      <c r="F96" s="34" t="s">
        <v>14</v>
      </c>
      <c r="G96" s="34">
        <v>3038</v>
      </c>
      <c r="H96" s="41">
        <v>2734.2</v>
      </c>
      <c r="I96" s="34">
        <v>1587</v>
      </c>
      <c r="J96" s="35"/>
    </row>
    <row r="97" s="19" customFormat="1" ht="36" customHeight="1" spans="1:10">
      <c r="A97" s="33">
        <v>94</v>
      </c>
      <c r="B97" s="33">
        <v>330201045</v>
      </c>
      <c r="C97" s="35" t="s">
        <v>2486</v>
      </c>
      <c r="D97" s="35"/>
      <c r="E97" s="35"/>
      <c r="F97" s="34" t="s">
        <v>14</v>
      </c>
      <c r="G97" s="34">
        <v>4137</v>
      </c>
      <c r="H97" s="41">
        <v>3723.3</v>
      </c>
      <c r="I97" s="34">
        <v>2163</v>
      </c>
      <c r="J97" s="35"/>
    </row>
    <row r="98" s="19" customFormat="1" spans="1:10">
      <c r="A98" s="33">
        <v>95</v>
      </c>
      <c r="B98" s="33">
        <v>330201046</v>
      </c>
      <c r="C98" s="35" t="s">
        <v>2487</v>
      </c>
      <c r="D98" s="35"/>
      <c r="E98" s="35"/>
      <c r="F98" s="34" t="s">
        <v>14</v>
      </c>
      <c r="G98" s="34">
        <v>3157</v>
      </c>
      <c r="H98" s="41">
        <v>2841.3</v>
      </c>
      <c r="I98" s="34">
        <v>1651</v>
      </c>
      <c r="J98" s="35"/>
    </row>
    <row r="99" s="19" customFormat="1" spans="1:10">
      <c r="A99" s="33">
        <v>96</v>
      </c>
      <c r="B99" s="33">
        <v>330201047</v>
      </c>
      <c r="C99" s="35" t="s">
        <v>2488</v>
      </c>
      <c r="D99" s="35"/>
      <c r="E99" s="35"/>
      <c r="F99" s="34" t="s">
        <v>14</v>
      </c>
      <c r="G99" s="34">
        <v>3402</v>
      </c>
      <c r="H99" s="41">
        <v>3061.8</v>
      </c>
      <c r="I99" s="34">
        <v>1779</v>
      </c>
      <c r="J99" s="35" t="s">
        <v>3038</v>
      </c>
    </row>
    <row r="100" s="19" customFormat="1" spans="1:10">
      <c r="A100" s="33">
        <v>97</v>
      </c>
      <c r="B100" s="33">
        <v>330201048</v>
      </c>
      <c r="C100" s="35" t="s">
        <v>2490</v>
      </c>
      <c r="D100" s="35"/>
      <c r="E100" s="35"/>
      <c r="F100" s="34" t="s">
        <v>14</v>
      </c>
      <c r="G100" s="34">
        <v>3402</v>
      </c>
      <c r="H100" s="41">
        <v>3061.8</v>
      </c>
      <c r="I100" s="34">
        <v>1779</v>
      </c>
      <c r="J100" s="35"/>
    </row>
    <row r="101" s="19" customFormat="1" spans="1:10">
      <c r="A101" s="33">
        <v>98</v>
      </c>
      <c r="B101" s="33">
        <v>330201049</v>
      </c>
      <c r="C101" s="35" t="s">
        <v>2491</v>
      </c>
      <c r="D101" s="35"/>
      <c r="E101" s="35"/>
      <c r="F101" s="34" t="s">
        <v>14</v>
      </c>
      <c r="G101" s="34">
        <v>3038</v>
      </c>
      <c r="H101" s="41">
        <v>2734.2</v>
      </c>
      <c r="I101" s="34">
        <v>1587</v>
      </c>
      <c r="J101" s="35"/>
    </row>
    <row r="102" s="19" customFormat="1" spans="1:10">
      <c r="A102" s="33">
        <v>99</v>
      </c>
      <c r="B102" s="33">
        <v>330201050</v>
      </c>
      <c r="C102" s="35" t="s">
        <v>2492</v>
      </c>
      <c r="D102" s="35"/>
      <c r="E102" s="35"/>
      <c r="F102" s="34" t="s">
        <v>14</v>
      </c>
      <c r="G102" s="34">
        <v>3794</v>
      </c>
      <c r="H102" s="41">
        <v>3414.6</v>
      </c>
      <c r="I102" s="34">
        <v>1984</v>
      </c>
      <c r="J102" s="35"/>
    </row>
    <row r="103" s="19" customFormat="1" spans="1:10">
      <c r="A103" s="33">
        <v>100</v>
      </c>
      <c r="B103" s="37">
        <v>330201051</v>
      </c>
      <c r="C103" s="38" t="s">
        <v>2493</v>
      </c>
      <c r="D103" s="38" t="s">
        <v>2494</v>
      </c>
      <c r="E103" s="38"/>
      <c r="F103" s="39" t="s">
        <v>14</v>
      </c>
      <c r="G103" s="34">
        <v>3157</v>
      </c>
      <c r="H103" s="41">
        <v>2841.3</v>
      </c>
      <c r="I103" s="34">
        <v>1651</v>
      </c>
      <c r="J103" s="35"/>
    </row>
    <row r="104" s="19" customFormat="1" spans="1:10">
      <c r="A104" s="33">
        <v>101</v>
      </c>
      <c r="B104" s="33">
        <v>330201052</v>
      </c>
      <c r="C104" s="35" t="s">
        <v>2495</v>
      </c>
      <c r="D104" s="35" t="s">
        <v>2496</v>
      </c>
      <c r="E104" s="35"/>
      <c r="F104" s="34" t="s">
        <v>14</v>
      </c>
      <c r="G104" s="34">
        <v>2912</v>
      </c>
      <c r="H104" s="41">
        <v>2620.8</v>
      </c>
      <c r="I104" s="34">
        <v>1523</v>
      </c>
      <c r="J104" s="35"/>
    </row>
    <row r="105" s="19" customFormat="1" ht="34.05" customHeight="1" spans="1:10">
      <c r="A105" s="33">
        <v>102</v>
      </c>
      <c r="B105" s="33">
        <v>330201053</v>
      </c>
      <c r="C105" s="35" t="s">
        <v>2497</v>
      </c>
      <c r="D105" s="35" t="s">
        <v>2498</v>
      </c>
      <c r="E105" s="35"/>
      <c r="F105" s="34" t="s">
        <v>14</v>
      </c>
      <c r="G105" s="34">
        <v>3038</v>
      </c>
      <c r="H105" s="41">
        <v>2734.2</v>
      </c>
      <c r="I105" s="34">
        <v>1587</v>
      </c>
      <c r="J105" s="35"/>
    </row>
    <row r="106" s="19" customFormat="1" spans="1:10">
      <c r="A106" s="33">
        <v>103</v>
      </c>
      <c r="B106" s="33">
        <v>330201054</v>
      </c>
      <c r="C106" s="35" t="s">
        <v>2499</v>
      </c>
      <c r="D106" s="35"/>
      <c r="E106" s="35"/>
      <c r="F106" s="34" t="s">
        <v>14</v>
      </c>
      <c r="G106" s="34">
        <v>3577</v>
      </c>
      <c r="H106" s="41">
        <v>3219.3</v>
      </c>
      <c r="I106" s="34">
        <v>1869</v>
      </c>
      <c r="J106" s="35"/>
    </row>
    <row r="107" s="19" customFormat="1" spans="1:10">
      <c r="A107" s="33">
        <v>104</v>
      </c>
      <c r="B107" s="33">
        <v>330201055</v>
      </c>
      <c r="C107" s="35" t="s">
        <v>2500</v>
      </c>
      <c r="D107" s="35"/>
      <c r="E107" s="35"/>
      <c r="F107" s="34" t="s">
        <v>14</v>
      </c>
      <c r="G107" s="34">
        <v>1526</v>
      </c>
      <c r="H107" s="41">
        <v>1373.4</v>
      </c>
      <c r="I107" s="34">
        <v>800</v>
      </c>
      <c r="J107" s="35"/>
    </row>
    <row r="108" s="19" customFormat="1" spans="1:10">
      <c r="A108" s="33">
        <v>105</v>
      </c>
      <c r="B108" s="33">
        <v>330201056</v>
      </c>
      <c r="C108" s="35" t="s">
        <v>2501</v>
      </c>
      <c r="D108" s="35"/>
      <c r="E108" s="35"/>
      <c r="F108" s="34" t="s">
        <v>14</v>
      </c>
      <c r="G108" s="34">
        <v>3038</v>
      </c>
      <c r="H108" s="41">
        <v>2734.2</v>
      </c>
      <c r="I108" s="34">
        <v>1587</v>
      </c>
      <c r="J108" s="35"/>
    </row>
    <row r="109" s="19" customFormat="1" spans="1:10">
      <c r="A109" s="33">
        <v>106</v>
      </c>
      <c r="B109" s="33">
        <v>330201057</v>
      </c>
      <c r="C109" s="35" t="s">
        <v>2502</v>
      </c>
      <c r="D109" s="35"/>
      <c r="E109" s="35"/>
      <c r="F109" s="34" t="s">
        <v>14</v>
      </c>
      <c r="G109" s="34">
        <v>2401</v>
      </c>
      <c r="H109" s="41">
        <v>2161</v>
      </c>
      <c r="I109" s="34">
        <v>1254</v>
      </c>
      <c r="J109" s="35"/>
    </row>
    <row r="110" s="19" customFormat="1" spans="1:10">
      <c r="A110" s="33">
        <v>107</v>
      </c>
      <c r="B110" s="33">
        <v>330201058</v>
      </c>
      <c r="C110" s="35" t="s">
        <v>2503</v>
      </c>
      <c r="D110" s="35" t="s">
        <v>2504</v>
      </c>
      <c r="E110" s="35"/>
      <c r="F110" s="34" t="s">
        <v>14</v>
      </c>
      <c r="G110" s="34">
        <v>3038</v>
      </c>
      <c r="H110" s="41">
        <v>2734.2</v>
      </c>
      <c r="I110" s="34">
        <v>1587</v>
      </c>
      <c r="J110" s="35"/>
    </row>
    <row r="111" s="19" customFormat="1" ht="23" customHeight="1" spans="1:10">
      <c r="A111" s="33">
        <v>108</v>
      </c>
      <c r="B111" s="33">
        <v>330201059</v>
      </c>
      <c r="C111" s="35" t="s">
        <v>2505</v>
      </c>
      <c r="D111" s="35" t="s">
        <v>2506</v>
      </c>
      <c r="E111" s="35"/>
      <c r="F111" s="34" t="s">
        <v>14</v>
      </c>
      <c r="G111" s="34">
        <v>3892</v>
      </c>
      <c r="H111" s="41">
        <v>3502.8</v>
      </c>
      <c r="I111" s="34">
        <v>2035</v>
      </c>
      <c r="J111" s="35" t="s">
        <v>2507</v>
      </c>
    </row>
    <row r="112" s="19" customFormat="1" ht="55.05" customHeight="1" spans="1:10">
      <c r="A112" s="33">
        <v>109</v>
      </c>
      <c r="B112" s="33">
        <v>330201060</v>
      </c>
      <c r="C112" s="35" t="s">
        <v>2508</v>
      </c>
      <c r="D112" s="35" t="s">
        <v>3039</v>
      </c>
      <c r="E112" s="35"/>
      <c r="F112" s="34" t="s">
        <v>2510</v>
      </c>
      <c r="G112" s="34">
        <v>3892</v>
      </c>
      <c r="H112" s="41">
        <v>3502.8</v>
      </c>
      <c r="I112" s="34">
        <v>2035</v>
      </c>
      <c r="J112" s="35" t="s">
        <v>3040</v>
      </c>
    </row>
    <row r="113" s="19" customFormat="1" ht="22.05" customHeight="1" spans="1:10">
      <c r="A113" s="33">
        <v>110</v>
      </c>
      <c r="B113" s="33">
        <v>330202001</v>
      </c>
      <c r="C113" s="35" t="s">
        <v>2512</v>
      </c>
      <c r="D113" s="35"/>
      <c r="E113" s="35"/>
      <c r="F113" s="34" t="s">
        <v>14</v>
      </c>
      <c r="G113" s="34">
        <v>3157</v>
      </c>
      <c r="H113" s="41">
        <v>2841.3</v>
      </c>
      <c r="I113" s="34">
        <v>1651</v>
      </c>
      <c r="J113" s="35" t="s">
        <v>172</v>
      </c>
    </row>
    <row r="114" s="19" customFormat="1" ht="39" customHeight="1" spans="1:10">
      <c r="A114" s="33">
        <v>111</v>
      </c>
      <c r="B114" s="42">
        <v>330202002</v>
      </c>
      <c r="C114" s="38" t="s">
        <v>2514</v>
      </c>
      <c r="D114" s="38"/>
      <c r="E114" s="38"/>
      <c r="F114" s="39" t="s">
        <v>2515</v>
      </c>
      <c r="G114" s="34">
        <v>546</v>
      </c>
      <c r="H114" s="34">
        <v>491</v>
      </c>
      <c r="I114" s="34">
        <v>384</v>
      </c>
      <c r="J114" s="35" t="s">
        <v>2516</v>
      </c>
    </row>
    <row r="115" s="19" customFormat="1" ht="22.05" customHeight="1" spans="1:10">
      <c r="A115" s="33">
        <v>112</v>
      </c>
      <c r="B115" s="42">
        <v>330202003</v>
      </c>
      <c r="C115" s="38" t="s">
        <v>2518</v>
      </c>
      <c r="D115" s="38"/>
      <c r="E115" s="38"/>
      <c r="F115" s="39" t="s">
        <v>2515</v>
      </c>
      <c r="G115" s="34">
        <v>546</v>
      </c>
      <c r="H115" s="34">
        <v>491</v>
      </c>
      <c r="I115" s="34">
        <v>384</v>
      </c>
      <c r="J115" s="35"/>
    </row>
    <row r="116" s="19" customFormat="1" ht="22.05" customHeight="1" spans="1:10">
      <c r="A116" s="33">
        <v>113</v>
      </c>
      <c r="B116" s="37">
        <v>330202004</v>
      </c>
      <c r="C116" s="38" t="s">
        <v>2519</v>
      </c>
      <c r="D116" s="38"/>
      <c r="E116" s="38"/>
      <c r="F116" s="39" t="s">
        <v>2515</v>
      </c>
      <c r="G116" s="34">
        <v>1225</v>
      </c>
      <c r="H116" s="41">
        <v>1102.5</v>
      </c>
      <c r="I116" s="34">
        <v>640</v>
      </c>
      <c r="J116" s="35"/>
    </row>
    <row r="117" s="19" customFormat="1" ht="22.05" customHeight="1" spans="1:10">
      <c r="A117" s="33">
        <v>114</v>
      </c>
      <c r="B117" s="37">
        <v>330202005</v>
      </c>
      <c r="C117" s="38" t="s">
        <v>2520</v>
      </c>
      <c r="D117" s="38"/>
      <c r="E117" s="38"/>
      <c r="F117" s="39" t="s">
        <v>14</v>
      </c>
      <c r="G117" s="34">
        <v>2695</v>
      </c>
      <c r="H117" s="41">
        <v>2425.5</v>
      </c>
      <c r="I117" s="34">
        <v>1408</v>
      </c>
      <c r="J117" s="35"/>
    </row>
    <row r="118" s="19" customFormat="1" ht="22.05" customHeight="1" spans="1:10">
      <c r="A118" s="33">
        <v>115</v>
      </c>
      <c r="B118" s="37">
        <v>330202006</v>
      </c>
      <c r="C118" s="38" t="s">
        <v>2521</v>
      </c>
      <c r="D118" s="38"/>
      <c r="E118" s="38"/>
      <c r="F118" s="39" t="s">
        <v>14</v>
      </c>
      <c r="G118" s="34">
        <v>3157</v>
      </c>
      <c r="H118" s="41">
        <v>2841.3</v>
      </c>
      <c r="I118" s="34">
        <v>1651</v>
      </c>
      <c r="J118" s="35"/>
    </row>
    <row r="119" s="19" customFormat="1" ht="32" customHeight="1" spans="1:10">
      <c r="A119" s="33">
        <v>116</v>
      </c>
      <c r="B119" s="37">
        <v>330202007</v>
      </c>
      <c r="C119" s="38" t="s">
        <v>2522</v>
      </c>
      <c r="D119" s="38" t="s">
        <v>2523</v>
      </c>
      <c r="E119" s="38"/>
      <c r="F119" s="39" t="s">
        <v>14</v>
      </c>
      <c r="G119" s="34">
        <v>3657</v>
      </c>
      <c r="H119" s="41">
        <v>3341</v>
      </c>
      <c r="I119" s="34">
        <v>2400</v>
      </c>
      <c r="J119" s="35"/>
    </row>
    <row r="120" s="19" customFormat="1" ht="32" customHeight="1" spans="1:10">
      <c r="A120" s="33">
        <v>117</v>
      </c>
      <c r="B120" s="39">
        <v>330202008</v>
      </c>
      <c r="C120" s="40" t="s">
        <v>2524</v>
      </c>
      <c r="D120" s="40" t="s">
        <v>2525</v>
      </c>
      <c r="E120" s="40"/>
      <c r="F120" s="39" t="s">
        <v>14</v>
      </c>
      <c r="G120" s="34">
        <v>1932</v>
      </c>
      <c r="H120" s="41">
        <v>1738.8</v>
      </c>
      <c r="I120" s="34">
        <v>1011</v>
      </c>
      <c r="J120" s="35"/>
    </row>
    <row r="121" s="19" customFormat="1" ht="32" customHeight="1" spans="1:10">
      <c r="A121" s="33">
        <v>118</v>
      </c>
      <c r="B121" s="39">
        <v>330202009</v>
      </c>
      <c r="C121" s="40" t="s">
        <v>2526</v>
      </c>
      <c r="D121" s="40" t="s">
        <v>2527</v>
      </c>
      <c r="E121" s="40"/>
      <c r="F121" s="39" t="s">
        <v>14</v>
      </c>
      <c r="G121" s="34">
        <v>2422</v>
      </c>
      <c r="H121" s="41">
        <v>2179.8</v>
      </c>
      <c r="I121" s="34">
        <v>1267</v>
      </c>
      <c r="J121" s="35"/>
    </row>
    <row r="122" s="19" customFormat="1" ht="25.05" customHeight="1" spans="1:10">
      <c r="A122" s="33">
        <v>119</v>
      </c>
      <c r="B122" s="39">
        <v>330202010</v>
      </c>
      <c r="C122" s="40" t="s">
        <v>2528</v>
      </c>
      <c r="D122" s="40"/>
      <c r="E122" s="40"/>
      <c r="F122" s="39" t="s">
        <v>14</v>
      </c>
      <c r="G122" s="34">
        <v>2912</v>
      </c>
      <c r="H122" s="41">
        <v>2620.8</v>
      </c>
      <c r="I122" s="34">
        <v>1523</v>
      </c>
      <c r="J122" s="35"/>
    </row>
    <row r="123" s="19" customFormat="1" ht="34.05" customHeight="1" spans="1:10">
      <c r="A123" s="33">
        <v>120</v>
      </c>
      <c r="B123" s="37">
        <v>330202011</v>
      </c>
      <c r="C123" s="38" t="s">
        <v>2529</v>
      </c>
      <c r="D123" s="38" t="s">
        <v>2530</v>
      </c>
      <c r="E123" s="43"/>
      <c r="F123" s="39" t="s">
        <v>14</v>
      </c>
      <c r="G123" s="34">
        <v>2422</v>
      </c>
      <c r="H123" s="41">
        <v>2179.8</v>
      </c>
      <c r="I123" s="34">
        <v>1267</v>
      </c>
      <c r="J123" s="35" t="s">
        <v>3041</v>
      </c>
    </row>
    <row r="124" s="19" customFormat="1" ht="18" customHeight="1" spans="1:10">
      <c r="A124" s="33">
        <v>121</v>
      </c>
      <c r="B124" s="39">
        <v>330202012</v>
      </c>
      <c r="C124" s="40" t="s">
        <v>2532</v>
      </c>
      <c r="D124" s="40"/>
      <c r="E124" s="40"/>
      <c r="F124" s="39" t="s">
        <v>14</v>
      </c>
      <c r="G124" s="34">
        <v>2912</v>
      </c>
      <c r="H124" s="41">
        <v>2620.8</v>
      </c>
      <c r="I124" s="34">
        <v>1523</v>
      </c>
      <c r="J124" s="35"/>
    </row>
    <row r="125" s="19" customFormat="1" ht="18" customHeight="1" spans="1:10">
      <c r="A125" s="33">
        <v>122</v>
      </c>
      <c r="B125" s="39">
        <v>330202013</v>
      </c>
      <c r="C125" s="40" t="s">
        <v>2533</v>
      </c>
      <c r="D125" s="40"/>
      <c r="E125" s="40"/>
      <c r="F125" s="39" t="s">
        <v>14</v>
      </c>
      <c r="G125" s="34">
        <v>2912</v>
      </c>
      <c r="H125" s="41">
        <v>2620.8</v>
      </c>
      <c r="I125" s="34">
        <v>1523</v>
      </c>
      <c r="J125" s="35"/>
    </row>
    <row r="126" s="19" customFormat="1" ht="20" customHeight="1" spans="1:10">
      <c r="A126" s="33">
        <v>123</v>
      </c>
      <c r="B126" s="33">
        <v>330202014</v>
      </c>
      <c r="C126" s="35" t="s">
        <v>2534</v>
      </c>
      <c r="D126" s="35"/>
      <c r="E126" s="35"/>
      <c r="F126" s="34" t="s">
        <v>14</v>
      </c>
      <c r="G126" s="34">
        <v>3038</v>
      </c>
      <c r="H126" s="41">
        <v>2734.2</v>
      </c>
      <c r="I126" s="34">
        <v>1587</v>
      </c>
      <c r="J126" s="35"/>
    </row>
    <row r="127" s="19" customFormat="1" ht="20" customHeight="1" spans="1:10">
      <c r="A127" s="33">
        <v>124</v>
      </c>
      <c r="B127" s="33">
        <v>330202015</v>
      </c>
      <c r="C127" s="35" t="s">
        <v>2535</v>
      </c>
      <c r="D127" s="35"/>
      <c r="E127" s="35"/>
      <c r="F127" s="34" t="s">
        <v>14</v>
      </c>
      <c r="G127" s="34">
        <v>3038</v>
      </c>
      <c r="H127" s="41">
        <v>2734.2</v>
      </c>
      <c r="I127" s="34">
        <v>1587</v>
      </c>
      <c r="J127" s="35"/>
    </row>
    <row r="128" s="19" customFormat="1" ht="20" customHeight="1" spans="1:10">
      <c r="A128" s="33">
        <v>125</v>
      </c>
      <c r="B128" s="33">
        <v>330202016</v>
      </c>
      <c r="C128" s="35" t="s">
        <v>2536</v>
      </c>
      <c r="D128" s="35"/>
      <c r="E128" s="35"/>
      <c r="F128" s="34" t="s">
        <v>14</v>
      </c>
      <c r="G128" s="34">
        <v>3647</v>
      </c>
      <c r="H128" s="41">
        <v>3282.3</v>
      </c>
      <c r="I128" s="34">
        <v>1907</v>
      </c>
      <c r="J128" s="35"/>
    </row>
    <row r="129" s="19" customFormat="1" ht="19.05" customHeight="1" spans="1:10">
      <c r="A129" s="33">
        <v>126</v>
      </c>
      <c r="B129" s="33">
        <v>330202017</v>
      </c>
      <c r="C129" s="35" t="s">
        <v>2537</v>
      </c>
      <c r="D129" s="35" t="s">
        <v>2538</v>
      </c>
      <c r="E129" s="35"/>
      <c r="F129" s="34" t="s">
        <v>14</v>
      </c>
      <c r="G129" s="34">
        <v>2912</v>
      </c>
      <c r="H129" s="41">
        <v>2620.8</v>
      </c>
      <c r="I129" s="34">
        <v>1523</v>
      </c>
      <c r="J129" s="35"/>
    </row>
    <row r="130" s="19" customFormat="1" ht="19.05" customHeight="1" spans="1:10">
      <c r="A130" s="33">
        <v>127</v>
      </c>
      <c r="B130" s="37">
        <v>330202018</v>
      </c>
      <c r="C130" s="38" t="s">
        <v>2539</v>
      </c>
      <c r="D130" s="38"/>
      <c r="E130" s="38"/>
      <c r="F130" s="39" t="s">
        <v>14</v>
      </c>
      <c r="G130" s="34">
        <v>3528</v>
      </c>
      <c r="H130" s="41">
        <v>3175.2</v>
      </c>
      <c r="I130" s="34">
        <v>1843</v>
      </c>
      <c r="J130" s="35"/>
    </row>
    <row r="131" s="19" customFormat="1" ht="35" customHeight="1" spans="1:10">
      <c r="A131" s="33">
        <v>128</v>
      </c>
      <c r="B131" s="33">
        <v>330203001</v>
      </c>
      <c r="C131" s="35" t="s">
        <v>2540</v>
      </c>
      <c r="D131" s="35" t="s">
        <v>2541</v>
      </c>
      <c r="E131" s="35"/>
      <c r="F131" s="34" t="s">
        <v>2542</v>
      </c>
      <c r="G131" s="34">
        <v>4137</v>
      </c>
      <c r="H131" s="41">
        <v>3723.3</v>
      </c>
      <c r="I131" s="34">
        <v>2163</v>
      </c>
      <c r="J131" s="35" t="s">
        <v>3042</v>
      </c>
    </row>
    <row r="132" s="19" customFormat="1" ht="35" customHeight="1" spans="1:10">
      <c r="A132" s="33">
        <v>129</v>
      </c>
      <c r="B132" s="33">
        <v>330203002</v>
      </c>
      <c r="C132" s="35" t="s">
        <v>2544</v>
      </c>
      <c r="D132" s="35" t="s">
        <v>2545</v>
      </c>
      <c r="E132" s="35"/>
      <c r="F132" s="34" t="s">
        <v>14</v>
      </c>
      <c r="G132" s="34">
        <v>4590</v>
      </c>
      <c r="H132" s="34">
        <v>4130</v>
      </c>
      <c r="I132" s="34">
        <v>3720</v>
      </c>
      <c r="J132" s="35" t="s">
        <v>3043</v>
      </c>
    </row>
    <row r="133" s="19" customFormat="1" ht="21" customHeight="1" spans="1:10">
      <c r="A133" s="33">
        <v>130</v>
      </c>
      <c r="B133" s="33">
        <v>330203003</v>
      </c>
      <c r="C133" s="35" t="s">
        <v>2547</v>
      </c>
      <c r="D133" s="35" t="s">
        <v>2548</v>
      </c>
      <c r="E133" s="35"/>
      <c r="F133" s="34" t="s">
        <v>14</v>
      </c>
      <c r="G133" s="34">
        <v>3647</v>
      </c>
      <c r="H133" s="41">
        <v>3282.3</v>
      </c>
      <c r="I133" s="34">
        <v>1907</v>
      </c>
      <c r="J133" s="35"/>
    </row>
    <row r="134" s="19" customFormat="1" ht="36" customHeight="1" spans="1:10">
      <c r="A134" s="33">
        <v>131</v>
      </c>
      <c r="B134" s="33">
        <v>330203004</v>
      </c>
      <c r="C134" s="35" t="s">
        <v>2549</v>
      </c>
      <c r="D134" s="35" t="s">
        <v>2550</v>
      </c>
      <c r="E134" s="35"/>
      <c r="F134" s="34" t="s">
        <v>14</v>
      </c>
      <c r="G134" s="34">
        <v>4137</v>
      </c>
      <c r="H134" s="41">
        <v>3723.3</v>
      </c>
      <c r="I134" s="34">
        <v>2163</v>
      </c>
      <c r="J134" s="35"/>
    </row>
    <row r="135" s="19" customFormat="1" ht="25.05" customHeight="1" spans="1:10">
      <c r="A135" s="33">
        <v>132</v>
      </c>
      <c r="B135" s="33">
        <v>330203005</v>
      </c>
      <c r="C135" s="35" t="s">
        <v>2551</v>
      </c>
      <c r="D135" s="35" t="s">
        <v>2552</v>
      </c>
      <c r="E135" s="35"/>
      <c r="F135" s="34" t="s">
        <v>14</v>
      </c>
      <c r="G135" s="34">
        <v>3892</v>
      </c>
      <c r="H135" s="41">
        <v>3502.8</v>
      </c>
      <c r="I135" s="34">
        <v>2035</v>
      </c>
      <c r="J135" s="35"/>
    </row>
    <row r="136" s="19" customFormat="1" ht="34.05" customHeight="1" spans="1:10">
      <c r="A136" s="33">
        <v>133</v>
      </c>
      <c r="B136" s="33">
        <v>330203006</v>
      </c>
      <c r="C136" s="35" t="s">
        <v>2553</v>
      </c>
      <c r="D136" s="35" t="s">
        <v>2554</v>
      </c>
      <c r="E136" s="35"/>
      <c r="F136" s="34" t="s">
        <v>14</v>
      </c>
      <c r="G136" s="34">
        <v>4018</v>
      </c>
      <c r="H136" s="41">
        <v>3616.2</v>
      </c>
      <c r="I136" s="34">
        <v>2099</v>
      </c>
      <c r="J136" s="35" t="s">
        <v>3044</v>
      </c>
    </row>
    <row r="137" s="19" customFormat="1" ht="25.05" customHeight="1" spans="1:10">
      <c r="A137" s="33">
        <v>134</v>
      </c>
      <c r="B137" s="33">
        <v>330203007</v>
      </c>
      <c r="C137" s="35" t="s">
        <v>2556</v>
      </c>
      <c r="D137" s="35" t="s">
        <v>2557</v>
      </c>
      <c r="E137" s="35"/>
      <c r="F137" s="34" t="s">
        <v>14</v>
      </c>
      <c r="G137" s="34">
        <v>3283</v>
      </c>
      <c r="H137" s="41">
        <v>2954.7</v>
      </c>
      <c r="I137" s="34">
        <v>1715</v>
      </c>
      <c r="J137" s="35" t="s">
        <v>3045</v>
      </c>
    </row>
    <row r="138" s="19" customFormat="1" ht="16.05" customHeight="1" spans="1:10">
      <c r="A138" s="33">
        <v>135</v>
      </c>
      <c r="B138" s="33">
        <v>330203008</v>
      </c>
      <c r="C138" s="35" t="s">
        <v>2559</v>
      </c>
      <c r="D138" s="35"/>
      <c r="E138" s="35"/>
      <c r="F138" s="34" t="s">
        <v>14</v>
      </c>
      <c r="G138" s="34">
        <v>3647</v>
      </c>
      <c r="H138" s="41">
        <v>3282.3</v>
      </c>
      <c r="I138" s="34">
        <v>1907</v>
      </c>
      <c r="J138" s="35" t="s">
        <v>3045</v>
      </c>
    </row>
    <row r="139" s="19" customFormat="1" ht="16.05" customHeight="1" spans="1:10">
      <c r="A139" s="33">
        <v>136</v>
      </c>
      <c r="B139" s="33">
        <v>330203009</v>
      </c>
      <c r="C139" s="35" t="s">
        <v>2560</v>
      </c>
      <c r="D139" s="35"/>
      <c r="E139" s="35"/>
      <c r="F139" s="34" t="s">
        <v>14</v>
      </c>
      <c r="G139" s="34">
        <v>2667</v>
      </c>
      <c r="H139" s="41">
        <v>2400.3</v>
      </c>
      <c r="I139" s="34">
        <v>1395</v>
      </c>
      <c r="J139" s="35"/>
    </row>
    <row r="140" s="19" customFormat="1" ht="32" customHeight="1" spans="1:10">
      <c r="A140" s="33">
        <v>137</v>
      </c>
      <c r="B140" s="33">
        <v>330203010</v>
      </c>
      <c r="C140" s="35" t="s">
        <v>2561</v>
      </c>
      <c r="D140" s="35" t="s">
        <v>2562</v>
      </c>
      <c r="E140" s="35"/>
      <c r="F140" s="34" t="s">
        <v>78</v>
      </c>
      <c r="G140" s="34">
        <v>2814</v>
      </c>
      <c r="H140" s="41">
        <v>2532.6</v>
      </c>
      <c r="I140" s="34">
        <v>1472</v>
      </c>
      <c r="J140" s="35"/>
    </row>
    <row r="141" s="19" customFormat="1" ht="22.9" customHeight="1" spans="1:10">
      <c r="A141" s="33">
        <v>138</v>
      </c>
      <c r="B141" s="33">
        <v>330203011</v>
      </c>
      <c r="C141" s="35" t="s">
        <v>2563</v>
      </c>
      <c r="D141" s="35" t="s">
        <v>2564</v>
      </c>
      <c r="E141" s="35"/>
      <c r="F141" s="34" t="s">
        <v>14</v>
      </c>
      <c r="G141" s="34">
        <v>3773</v>
      </c>
      <c r="H141" s="41">
        <v>3395.7</v>
      </c>
      <c r="I141" s="34">
        <v>1971</v>
      </c>
      <c r="J141" s="35" t="s">
        <v>3046</v>
      </c>
    </row>
    <row r="142" s="19" customFormat="1" ht="16.05" customHeight="1" spans="1:10">
      <c r="A142" s="33">
        <v>139</v>
      </c>
      <c r="B142" s="33">
        <v>330203012</v>
      </c>
      <c r="C142" s="35" t="s">
        <v>2566</v>
      </c>
      <c r="D142" s="35"/>
      <c r="E142" s="35"/>
      <c r="F142" s="34" t="s">
        <v>14</v>
      </c>
      <c r="G142" s="34">
        <v>3773</v>
      </c>
      <c r="H142" s="41">
        <v>3395.7</v>
      </c>
      <c r="I142" s="34">
        <v>1971</v>
      </c>
      <c r="J142" s="35"/>
    </row>
    <row r="143" s="19" customFormat="1" ht="16.05" customHeight="1" spans="1:10">
      <c r="A143" s="33">
        <v>140</v>
      </c>
      <c r="B143" s="33">
        <v>330203013</v>
      </c>
      <c r="C143" s="35" t="s">
        <v>2567</v>
      </c>
      <c r="D143" s="35"/>
      <c r="E143" s="35"/>
      <c r="F143" s="34" t="s">
        <v>14</v>
      </c>
      <c r="G143" s="34">
        <v>2667</v>
      </c>
      <c r="H143" s="41">
        <v>2400.3</v>
      </c>
      <c r="I143" s="34">
        <v>1395</v>
      </c>
      <c r="J143" s="35" t="s">
        <v>3047</v>
      </c>
    </row>
    <row r="144" s="19" customFormat="1" ht="16.05" customHeight="1" spans="1:10">
      <c r="A144" s="33">
        <v>141</v>
      </c>
      <c r="B144" s="33">
        <v>330203014</v>
      </c>
      <c r="C144" s="35" t="s">
        <v>2569</v>
      </c>
      <c r="D144" s="35" t="s">
        <v>2570</v>
      </c>
      <c r="E144" s="35"/>
      <c r="F144" s="34" t="s">
        <v>14</v>
      </c>
      <c r="G144" s="34">
        <v>910</v>
      </c>
      <c r="H144" s="41">
        <v>819</v>
      </c>
      <c r="I144" s="34">
        <v>640</v>
      </c>
      <c r="J144" s="35"/>
    </row>
    <row r="145" s="19" customFormat="1" ht="16.05" customHeight="1" spans="1:10">
      <c r="A145" s="33">
        <v>142</v>
      </c>
      <c r="B145" s="33">
        <v>330203015</v>
      </c>
      <c r="C145" s="35" t="s">
        <v>2571</v>
      </c>
      <c r="D145" s="35"/>
      <c r="E145" s="35"/>
      <c r="F145" s="34" t="s">
        <v>14</v>
      </c>
      <c r="G145" s="34">
        <v>3647</v>
      </c>
      <c r="H145" s="41">
        <v>3282.3</v>
      </c>
      <c r="I145" s="34">
        <v>1907</v>
      </c>
      <c r="J145" s="35"/>
    </row>
    <row r="146" s="19" customFormat="1" ht="37.05" customHeight="1" spans="1:10">
      <c r="A146" s="33">
        <v>143</v>
      </c>
      <c r="B146" s="37">
        <v>330203016</v>
      </c>
      <c r="C146" s="38" t="s">
        <v>2572</v>
      </c>
      <c r="D146" s="38" t="s">
        <v>2573</v>
      </c>
      <c r="E146" s="38"/>
      <c r="F146" s="39" t="s">
        <v>14</v>
      </c>
      <c r="G146" s="34" t="s">
        <v>146</v>
      </c>
      <c r="H146" s="41" t="s">
        <v>146</v>
      </c>
      <c r="I146" s="34" t="s">
        <v>146</v>
      </c>
      <c r="J146" s="35"/>
    </row>
    <row r="147" s="19" customFormat="1" ht="22.05" customHeight="1" spans="1:10">
      <c r="A147" s="33">
        <v>144</v>
      </c>
      <c r="B147" s="33">
        <v>330204001</v>
      </c>
      <c r="C147" s="35" t="s">
        <v>2574</v>
      </c>
      <c r="D147" s="35"/>
      <c r="E147" s="35"/>
      <c r="F147" s="34" t="s">
        <v>14</v>
      </c>
      <c r="G147" s="34">
        <v>2667</v>
      </c>
      <c r="H147" s="41">
        <v>2400.3</v>
      </c>
      <c r="I147" s="34">
        <v>1395</v>
      </c>
      <c r="J147" s="35"/>
    </row>
    <row r="148" s="19" customFormat="1" spans="1:10">
      <c r="A148" s="33">
        <v>145</v>
      </c>
      <c r="B148" s="33">
        <v>330204002</v>
      </c>
      <c r="C148" s="35" t="s">
        <v>2575</v>
      </c>
      <c r="D148" s="35"/>
      <c r="E148" s="35"/>
      <c r="F148" s="34" t="s">
        <v>14</v>
      </c>
      <c r="G148" s="34">
        <v>2667</v>
      </c>
      <c r="H148" s="41">
        <v>2400.3</v>
      </c>
      <c r="I148" s="34">
        <v>1395</v>
      </c>
      <c r="J148" s="35"/>
    </row>
    <row r="149" s="19" customFormat="1" spans="1:10">
      <c r="A149" s="33">
        <v>146</v>
      </c>
      <c r="B149" s="33">
        <v>330204003</v>
      </c>
      <c r="C149" s="35" t="s">
        <v>2576</v>
      </c>
      <c r="D149" s="35"/>
      <c r="E149" s="35"/>
      <c r="F149" s="34" t="s">
        <v>14</v>
      </c>
      <c r="G149" s="34">
        <v>2667</v>
      </c>
      <c r="H149" s="41">
        <v>2400.3</v>
      </c>
      <c r="I149" s="34">
        <v>1395</v>
      </c>
      <c r="J149" s="35"/>
    </row>
    <row r="150" s="19" customFormat="1" spans="1:10">
      <c r="A150" s="33">
        <v>147</v>
      </c>
      <c r="B150" s="33">
        <v>330204004</v>
      </c>
      <c r="C150" s="35" t="s">
        <v>2577</v>
      </c>
      <c r="D150" s="35"/>
      <c r="E150" s="35"/>
      <c r="F150" s="34" t="s">
        <v>14</v>
      </c>
      <c r="G150" s="34">
        <v>2667</v>
      </c>
      <c r="H150" s="41">
        <v>2400.3</v>
      </c>
      <c r="I150" s="34">
        <v>1395</v>
      </c>
      <c r="J150" s="35"/>
    </row>
    <row r="151" s="19" customFormat="1" ht="30" customHeight="1" spans="1:10">
      <c r="A151" s="33">
        <v>148</v>
      </c>
      <c r="B151" s="33">
        <v>330204005</v>
      </c>
      <c r="C151" s="35" t="s">
        <v>2578</v>
      </c>
      <c r="D151" s="35" t="s">
        <v>2579</v>
      </c>
      <c r="E151" s="35"/>
      <c r="F151" s="34" t="s">
        <v>14</v>
      </c>
      <c r="G151" s="34">
        <v>3647</v>
      </c>
      <c r="H151" s="41">
        <v>3282.3</v>
      </c>
      <c r="I151" s="34">
        <v>1907</v>
      </c>
      <c r="J151" s="35"/>
    </row>
    <row r="152" s="19" customFormat="1" spans="1:10">
      <c r="A152" s="33">
        <v>149</v>
      </c>
      <c r="B152" s="33">
        <v>330204006</v>
      </c>
      <c r="C152" s="35" t="s">
        <v>2580</v>
      </c>
      <c r="D152" s="35" t="s">
        <v>2581</v>
      </c>
      <c r="E152" s="35"/>
      <c r="F152" s="34" t="s">
        <v>14</v>
      </c>
      <c r="G152" s="34">
        <v>2422</v>
      </c>
      <c r="H152" s="41">
        <v>2179.8</v>
      </c>
      <c r="I152" s="34">
        <v>1267</v>
      </c>
      <c r="J152" s="35"/>
    </row>
    <row r="153" s="19" customFormat="1" ht="52" customHeight="1" spans="1:10">
      <c r="A153" s="33">
        <v>150</v>
      </c>
      <c r="B153" s="33">
        <v>330204007</v>
      </c>
      <c r="C153" s="35" t="s">
        <v>2582</v>
      </c>
      <c r="D153" s="35" t="s">
        <v>2583</v>
      </c>
      <c r="E153" s="35"/>
      <c r="F153" s="34" t="s">
        <v>14</v>
      </c>
      <c r="G153" s="34">
        <v>3038</v>
      </c>
      <c r="H153" s="41">
        <v>2734.2</v>
      </c>
      <c r="I153" s="34">
        <v>1587</v>
      </c>
      <c r="J153" s="35" t="s">
        <v>3048</v>
      </c>
    </row>
    <row r="154" s="19" customFormat="1" ht="45" customHeight="1" spans="1:10">
      <c r="A154" s="33">
        <v>151</v>
      </c>
      <c r="B154" s="33">
        <v>330204008</v>
      </c>
      <c r="C154" s="35" t="s">
        <v>2585</v>
      </c>
      <c r="D154" s="38" t="s">
        <v>2586</v>
      </c>
      <c r="E154" s="35"/>
      <c r="F154" s="34" t="s">
        <v>14</v>
      </c>
      <c r="G154" s="34">
        <v>2289</v>
      </c>
      <c r="H154" s="41">
        <v>2060.1</v>
      </c>
      <c r="I154" s="34">
        <v>1395</v>
      </c>
      <c r="J154" s="35"/>
    </row>
    <row r="155" s="19" customFormat="1" ht="35" customHeight="1" spans="1:10">
      <c r="A155" s="33">
        <v>152</v>
      </c>
      <c r="B155" s="33">
        <v>330204009</v>
      </c>
      <c r="C155" s="35" t="s">
        <v>2587</v>
      </c>
      <c r="D155" s="35" t="s">
        <v>2588</v>
      </c>
      <c r="E155" s="35"/>
      <c r="F155" s="34" t="s">
        <v>14</v>
      </c>
      <c r="G155" s="34">
        <v>2793</v>
      </c>
      <c r="H155" s="41">
        <v>2513.7</v>
      </c>
      <c r="I155" s="34">
        <v>1459</v>
      </c>
      <c r="J155" s="35" t="s">
        <v>3049</v>
      </c>
    </row>
    <row r="156" s="19" customFormat="1" ht="16.05" customHeight="1" spans="1:10">
      <c r="A156" s="33">
        <v>153</v>
      </c>
      <c r="B156" s="33">
        <v>330204010</v>
      </c>
      <c r="C156" s="35" t="s">
        <v>2590</v>
      </c>
      <c r="D156" s="35"/>
      <c r="E156" s="35"/>
      <c r="F156" s="34" t="s">
        <v>14</v>
      </c>
      <c r="G156" s="34">
        <v>2667</v>
      </c>
      <c r="H156" s="41">
        <v>2400.3</v>
      </c>
      <c r="I156" s="34">
        <v>1395</v>
      </c>
      <c r="J156" s="35"/>
    </row>
    <row r="157" s="19" customFormat="1" ht="16.05" customHeight="1" spans="1:10">
      <c r="A157" s="33">
        <v>154</v>
      </c>
      <c r="B157" s="33">
        <v>330204011</v>
      </c>
      <c r="C157" s="35" t="s">
        <v>2591</v>
      </c>
      <c r="D157" s="35"/>
      <c r="E157" s="35"/>
      <c r="F157" s="34" t="s">
        <v>14</v>
      </c>
      <c r="G157" s="34">
        <v>3892</v>
      </c>
      <c r="H157" s="41">
        <v>3502.8</v>
      </c>
      <c r="I157" s="34">
        <v>2035</v>
      </c>
      <c r="J157" s="35"/>
    </row>
    <row r="158" s="19" customFormat="1" spans="1:10">
      <c r="A158" s="33">
        <v>155</v>
      </c>
      <c r="B158" s="33">
        <v>330204012</v>
      </c>
      <c r="C158" s="35" t="s">
        <v>2592</v>
      </c>
      <c r="D158" s="35" t="s">
        <v>2593</v>
      </c>
      <c r="E158" s="35"/>
      <c r="F158" s="34" t="s">
        <v>14</v>
      </c>
      <c r="G158" s="34">
        <v>2422</v>
      </c>
      <c r="H158" s="41">
        <v>2179.8</v>
      </c>
      <c r="I158" s="34">
        <v>1267</v>
      </c>
      <c r="J158" s="35"/>
    </row>
    <row r="159" s="19" customFormat="1" ht="33" customHeight="1" spans="1:10">
      <c r="A159" s="33">
        <v>156</v>
      </c>
      <c r="B159" s="33">
        <v>330204013</v>
      </c>
      <c r="C159" s="35" t="s">
        <v>2594</v>
      </c>
      <c r="D159" s="35"/>
      <c r="E159" s="35"/>
      <c r="F159" s="34" t="s">
        <v>14</v>
      </c>
      <c r="G159" s="34">
        <v>2303</v>
      </c>
      <c r="H159" s="34">
        <v>2073</v>
      </c>
      <c r="I159" s="34">
        <v>1203</v>
      </c>
      <c r="J159" s="35"/>
    </row>
    <row r="160" s="19" customFormat="1" ht="24" spans="1:10">
      <c r="A160" s="33">
        <v>157</v>
      </c>
      <c r="B160" s="33">
        <v>330204014</v>
      </c>
      <c r="C160" s="35" t="s">
        <v>2595</v>
      </c>
      <c r="D160" s="35"/>
      <c r="E160" s="35"/>
      <c r="F160" s="34" t="s">
        <v>14</v>
      </c>
      <c r="G160" s="34">
        <v>3038</v>
      </c>
      <c r="H160" s="41">
        <v>2734.2</v>
      </c>
      <c r="I160" s="34">
        <v>1587</v>
      </c>
      <c r="J160" s="35" t="s">
        <v>2596</v>
      </c>
    </row>
    <row r="161" s="19" customFormat="1" ht="16.05" customHeight="1" spans="1:10">
      <c r="A161" s="33">
        <v>158</v>
      </c>
      <c r="B161" s="33">
        <v>330204015</v>
      </c>
      <c r="C161" s="35" t="s">
        <v>2597</v>
      </c>
      <c r="D161" s="35" t="s">
        <v>2598</v>
      </c>
      <c r="E161" s="35"/>
      <c r="F161" s="34" t="s">
        <v>14</v>
      </c>
      <c r="G161" s="34">
        <v>3038</v>
      </c>
      <c r="H161" s="41">
        <v>2734.2</v>
      </c>
      <c r="I161" s="34">
        <v>1587</v>
      </c>
      <c r="J161" s="35"/>
    </row>
    <row r="162" s="19" customFormat="1" ht="16.05" customHeight="1" spans="1:10">
      <c r="A162" s="33">
        <v>159</v>
      </c>
      <c r="B162" s="33">
        <v>330204017</v>
      </c>
      <c r="C162" s="35" t="s">
        <v>2599</v>
      </c>
      <c r="D162" s="35"/>
      <c r="E162" s="35"/>
      <c r="F162" s="34" t="s">
        <v>14</v>
      </c>
      <c r="G162" s="34">
        <v>2422</v>
      </c>
      <c r="H162" s="41">
        <v>2179.8</v>
      </c>
      <c r="I162" s="34">
        <v>1267</v>
      </c>
      <c r="J162" s="35"/>
    </row>
    <row r="163" s="19" customFormat="1" spans="1:10">
      <c r="A163" s="33">
        <v>160</v>
      </c>
      <c r="B163" s="33">
        <v>330204018</v>
      </c>
      <c r="C163" s="35" t="s">
        <v>2600</v>
      </c>
      <c r="D163" s="35"/>
      <c r="E163" s="35"/>
      <c r="F163" s="34" t="s">
        <v>14</v>
      </c>
      <c r="G163" s="34">
        <v>1225</v>
      </c>
      <c r="H163" s="41">
        <v>1102.5</v>
      </c>
      <c r="I163" s="34">
        <v>640</v>
      </c>
      <c r="J163" s="35"/>
    </row>
    <row r="164" s="19" customFormat="1" ht="16.05" customHeight="1" spans="1:10">
      <c r="A164" s="33">
        <v>161</v>
      </c>
      <c r="B164" s="33">
        <v>330204019</v>
      </c>
      <c r="C164" s="44" t="s">
        <v>2601</v>
      </c>
      <c r="D164" s="35"/>
      <c r="E164" s="35"/>
      <c r="F164" s="34" t="s">
        <v>14</v>
      </c>
      <c r="G164" s="34">
        <v>3157</v>
      </c>
      <c r="H164" s="41">
        <v>2841.3</v>
      </c>
      <c r="I164" s="34">
        <v>1651</v>
      </c>
      <c r="J164" s="35"/>
    </row>
    <row r="165" s="19" customFormat="1" ht="16.05" customHeight="1" spans="1:10">
      <c r="A165" s="33">
        <v>162</v>
      </c>
      <c r="B165" s="36">
        <v>330204020</v>
      </c>
      <c r="C165" s="35" t="s">
        <v>2603</v>
      </c>
      <c r="D165" s="35" t="s">
        <v>2604</v>
      </c>
      <c r="E165" s="35"/>
      <c r="F165" s="34" t="s">
        <v>14</v>
      </c>
      <c r="G165" s="34">
        <v>1470</v>
      </c>
      <c r="H165" s="41">
        <v>1323</v>
      </c>
      <c r="I165" s="34">
        <v>768</v>
      </c>
      <c r="J165" s="35"/>
    </row>
    <row r="166" s="19" customFormat="1" ht="16.05" customHeight="1" spans="1:10">
      <c r="A166" s="33">
        <v>163</v>
      </c>
      <c r="B166" s="33">
        <v>330204021</v>
      </c>
      <c r="C166" s="35" t="s">
        <v>2605</v>
      </c>
      <c r="D166" s="35"/>
      <c r="E166" s="35"/>
      <c r="F166" s="34" t="s">
        <v>14</v>
      </c>
      <c r="G166" s="34">
        <v>2303</v>
      </c>
      <c r="H166" s="41">
        <v>2072.7</v>
      </c>
      <c r="I166" s="34">
        <v>1203</v>
      </c>
      <c r="J166" s="35"/>
    </row>
    <row r="167" s="19" customFormat="1" ht="16.05" customHeight="1" spans="1:10">
      <c r="A167" s="33">
        <v>164</v>
      </c>
      <c r="B167" s="33">
        <v>331007018</v>
      </c>
      <c r="C167" s="35" t="s">
        <v>2606</v>
      </c>
      <c r="D167" s="35" t="s">
        <v>2607</v>
      </c>
      <c r="E167" s="35"/>
      <c r="F167" s="34" t="s">
        <v>14</v>
      </c>
      <c r="G167" s="34">
        <v>2450</v>
      </c>
      <c r="H167" s="34">
        <v>2205</v>
      </c>
      <c r="I167" s="34">
        <v>1280</v>
      </c>
      <c r="J167" s="35"/>
    </row>
    <row r="168" s="19" customFormat="1" ht="16.05" customHeight="1" spans="1:10">
      <c r="A168" s="33">
        <v>165</v>
      </c>
      <c r="B168" s="33">
        <v>331502005</v>
      </c>
      <c r="C168" s="35" t="s">
        <v>2608</v>
      </c>
      <c r="D168" s="45" t="s">
        <v>2609</v>
      </c>
      <c r="E168" s="45"/>
      <c r="F168" s="34" t="s">
        <v>14</v>
      </c>
      <c r="G168" s="34">
        <v>1530</v>
      </c>
      <c r="H168" s="34">
        <v>1470</v>
      </c>
      <c r="I168" s="34">
        <v>1330</v>
      </c>
      <c r="J168" s="35"/>
    </row>
    <row r="169" s="19" customFormat="1" ht="16.05" customHeight="1" spans="1:10">
      <c r="A169" s="33">
        <v>166</v>
      </c>
      <c r="B169" s="33">
        <v>331502006</v>
      </c>
      <c r="C169" s="35" t="s">
        <v>2610</v>
      </c>
      <c r="D169" s="45"/>
      <c r="E169" s="45"/>
      <c r="F169" s="34" t="s">
        <v>14</v>
      </c>
      <c r="G169" s="34">
        <v>1050</v>
      </c>
      <c r="H169" s="34">
        <v>945</v>
      </c>
      <c r="I169" s="34">
        <v>640</v>
      </c>
      <c r="J169" s="35"/>
    </row>
    <row r="170" s="19" customFormat="1" ht="16.05" customHeight="1" spans="1:10">
      <c r="A170" s="33">
        <v>167</v>
      </c>
      <c r="B170" s="33">
        <v>331502008</v>
      </c>
      <c r="C170" s="35" t="s">
        <v>2612</v>
      </c>
      <c r="D170" s="45" t="s">
        <v>2613</v>
      </c>
      <c r="E170" s="45"/>
      <c r="F170" s="34" t="s">
        <v>14</v>
      </c>
      <c r="G170" s="34">
        <v>1575</v>
      </c>
      <c r="H170" s="41">
        <v>1417.5</v>
      </c>
      <c r="I170" s="34">
        <v>960</v>
      </c>
      <c r="J170" s="35"/>
    </row>
    <row r="171" s="19" customFormat="1" ht="68" customHeight="1" spans="1:10">
      <c r="A171" s="33">
        <v>168</v>
      </c>
      <c r="B171" s="37">
        <v>331502015</v>
      </c>
      <c r="C171" s="38" t="s">
        <v>2614</v>
      </c>
      <c r="D171" s="38" t="s">
        <v>2615</v>
      </c>
      <c r="E171" s="38"/>
      <c r="F171" s="39" t="s">
        <v>14</v>
      </c>
      <c r="G171" s="34" t="s">
        <v>146</v>
      </c>
      <c r="H171" s="34" t="s">
        <v>146</v>
      </c>
      <c r="I171" s="34" t="s">
        <v>146</v>
      </c>
      <c r="J171" s="35"/>
    </row>
    <row r="172" s="19" customFormat="1" ht="49.05" customHeight="1" spans="1:10">
      <c r="A172" s="33">
        <v>169</v>
      </c>
      <c r="B172" s="37">
        <v>331502016</v>
      </c>
      <c r="C172" s="38" t="s">
        <v>2616</v>
      </c>
      <c r="D172" s="38" t="s">
        <v>2617</v>
      </c>
      <c r="E172" s="38"/>
      <c r="F172" s="39" t="s">
        <v>14</v>
      </c>
      <c r="G172" s="34" t="s">
        <v>146</v>
      </c>
      <c r="H172" s="34" t="s">
        <v>146</v>
      </c>
      <c r="I172" s="34" t="s">
        <v>146</v>
      </c>
      <c r="J172" s="35"/>
    </row>
    <row r="173" s="19" customFormat="1" ht="16.05" customHeight="1" spans="1:10">
      <c r="A173" s="33">
        <v>170</v>
      </c>
      <c r="B173" s="33">
        <v>331700029</v>
      </c>
      <c r="C173" s="35" t="s">
        <v>2618</v>
      </c>
      <c r="D173" s="35"/>
      <c r="E173" s="35"/>
      <c r="F173" s="34" t="s">
        <v>14</v>
      </c>
      <c r="G173" s="34">
        <v>2240</v>
      </c>
      <c r="H173" s="34">
        <v>1904</v>
      </c>
      <c r="I173" s="34">
        <v>1792</v>
      </c>
      <c r="J173" s="35"/>
    </row>
    <row r="174" s="19" customFormat="1" ht="16.05" customHeight="1" spans="1:10">
      <c r="A174" s="33">
        <v>171</v>
      </c>
      <c r="B174" s="33" t="s">
        <v>2619</v>
      </c>
      <c r="C174" s="35" t="s">
        <v>2620</v>
      </c>
      <c r="D174" s="35"/>
      <c r="E174" s="35"/>
      <c r="F174" s="34" t="s">
        <v>14</v>
      </c>
      <c r="G174" s="34">
        <v>1000</v>
      </c>
      <c r="H174" s="34">
        <v>900</v>
      </c>
      <c r="I174" s="34">
        <v>900</v>
      </c>
      <c r="J174" s="35"/>
    </row>
  </sheetData>
  <autoFilter xmlns:etc="http://www.wps.cn/officeDocument/2017/etCustomData" ref="B3:J174" etc:filterBottomFollowUsedRange="0">
    <sortState ref="B3:J174">
      <sortCondition ref="B3:B174"/>
    </sortState>
    <extLst/>
  </autoFilter>
  <mergeCells count="2">
    <mergeCell ref="A1:B1"/>
    <mergeCell ref="A2:J2"/>
  </mergeCells>
  <conditionalFormatting sqref="B4:B167 B171:B174">
    <cfRule type="duplicateValues" dxfId="1" priority="12"/>
  </conditionalFormatting>
  <printOptions horizontalCentered="1"/>
  <pageMargins left="0.472222222222222" right="0.314583333333333" top="0.747916666666667" bottom="0.747916666666667" header="0.298611111111111" footer="0.298611111111111"/>
  <pageSetup paperSize="9" scale="70" fitToHeight="0" orientation="portrait" horizontalDpi="600"/>
  <headerFooter/>
  <rowBreaks count="3" manualBreakCount="3">
    <brk id="46" max="16383" man="1"/>
    <brk id="92" max="16383" man="1"/>
    <brk id="139"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7"/>
  <sheetViews>
    <sheetView zoomScaleSheetLayoutView="70" workbookViewId="0">
      <pane xSplit="3" ySplit="3" topLeftCell="D4" activePane="bottomRight" state="frozen"/>
      <selection/>
      <selection pane="topRight"/>
      <selection pane="bottomLeft"/>
      <selection pane="bottomRight" activeCell="B78" sqref="B78"/>
    </sheetView>
  </sheetViews>
  <sheetFormatPr defaultColWidth="9" defaultRowHeight="13.5"/>
  <cols>
    <col min="1" max="1" width="7.26666666666667" style="1" customWidth="1"/>
    <col min="2" max="2" width="15.2" style="3" customWidth="1"/>
    <col min="3" max="3" width="23.2666666666667" style="1" customWidth="1"/>
    <col min="4" max="4" width="32.6" style="1" customWidth="1"/>
    <col min="5" max="5" width="10.4" style="1" customWidth="1"/>
    <col min="6" max="8" width="12.2666666666667" style="3" customWidth="1"/>
    <col min="9" max="9" width="11.7333333333333" style="3" customWidth="1"/>
    <col min="10" max="10" width="15.5333333333333" style="4" customWidth="1"/>
    <col min="11" max="16384" width="9" style="4"/>
  </cols>
  <sheetData>
    <row r="1" s="1" customFormat="1" ht="28.25" customHeight="1" spans="1:11">
      <c r="A1" s="5" t="s">
        <v>3050</v>
      </c>
      <c r="B1" s="6"/>
      <c r="C1" s="5"/>
      <c r="D1" s="5"/>
      <c r="E1" s="5"/>
      <c r="F1" s="6"/>
      <c r="G1" s="6"/>
      <c r="H1" s="6"/>
      <c r="I1" s="6"/>
      <c r="J1" s="5"/>
      <c r="K1" s="7"/>
    </row>
    <row r="2" s="1" customFormat="1" ht="27" spans="1:11">
      <c r="A2" s="8" t="s">
        <v>3051</v>
      </c>
      <c r="B2" s="8"/>
      <c r="C2" s="8"/>
      <c r="D2" s="8"/>
      <c r="E2" s="8"/>
      <c r="F2" s="8"/>
      <c r="G2" s="8"/>
      <c r="H2" s="8"/>
      <c r="I2" s="8"/>
      <c r="J2" s="8"/>
      <c r="K2" s="9"/>
    </row>
    <row r="3" s="2" customFormat="1" ht="33" customHeight="1" spans="1:11">
      <c r="A3" s="10" t="s">
        <v>2</v>
      </c>
      <c r="B3" s="10" t="s">
        <v>3</v>
      </c>
      <c r="C3" s="10" t="s">
        <v>4</v>
      </c>
      <c r="D3" s="10" t="s">
        <v>5</v>
      </c>
      <c r="E3" s="10" t="s">
        <v>6</v>
      </c>
      <c r="F3" s="10" t="s">
        <v>7</v>
      </c>
      <c r="G3" s="11" t="s">
        <v>8</v>
      </c>
      <c r="H3" s="11" t="s">
        <v>9</v>
      </c>
      <c r="I3" s="11" t="s">
        <v>10</v>
      </c>
      <c r="J3" s="10" t="s">
        <v>11</v>
      </c>
    </row>
    <row r="4" ht="18" customHeight="1" spans="1:11">
      <c r="A4" s="12">
        <v>1</v>
      </c>
      <c r="B4" s="13">
        <v>311201001</v>
      </c>
      <c r="C4" s="14" t="s">
        <v>2621</v>
      </c>
      <c r="D4" s="14" t="s">
        <v>2622</v>
      </c>
      <c r="E4" s="14"/>
      <c r="F4" s="13" t="s">
        <v>271</v>
      </c>
      <c r="G4" s="13">
        <v>16</v>
      </c>
      <c r="H4" s="13">
        <v>16</v>
      </c>
      <c r="I4" s="13">
        <v>16</v>
      </c>
      <c r="J4" s="14"/>
    </row>
    <row r="5" ht="18" customHeight="1" spans="1:11">
      <c r="A5" s="12">
        <v>2</v>
      </c>
      <c r="B5" s="13">
        <v>311400001</v>
      </c>
      <c r="C5" s="14" t="s">
        <v>2623</v>
      </c>
      <c r="D5" s="14" t="s">
        <v>2624</v>
      </c>
      <c r="E5" s="14"/>
      <c r="F5" s="13" t="s">
        <v>2625</v>
      </c>
      <c r="G5" s="13">
        <v>35</v>
      </c>
      <c r="H5" s="13">
        <v>35</v>
      </c>
      <c r="I5" s="13">
        <v>35</v>
      </c>
      <c r="J5" s="14"/>
    </row>
    <row r="6" ht="18" customHeight="1" spans="1:11">
      <c r="A6" s="12">
        <v>3</v>
      </c>
      <c r="B6" s="13">
        <v>311400002</v>
      </c>
      <c r="C6" s="14" t="s">
        <v>2626</v>
      </c>
      <c r="D6" s="14"/>
      <c r="E6" s="14"/>
      <c r="F6" s="13" t="s">
        <v>14</v>
      </c>
      <c r="G6" s="13"/>
      <c r="H6" s="13"/>
      <c r="I6" s="13"/>
      <c r="J6" s="14"/>
    </row>
    <row r="7" ht="18" customHeight="1" spans="1:11">
      <c r="A7" s="12">
        <v>4</v>
      </c>
      <c r="B7" s="13" t="s">
        <v>2627</v>
      </c>
      <c r="C7" s="14" t="s">
        <v>2628</v>
      </c>
      <c r="D7" s="14"/>
      <c r="E7" s="14"/>
      <c r="F7" s="13" t="s">
        <v>14</v>
      </c>
      <c r="G7" s="13">
        <v>8</v>
      </c>
      <c r="H7" s="13">
        <v>8</v>
      </c>
      <c r="I7" s="13">
        <v>8</v>
      </c>
      <c r="J7" s="14"/>
    </row>
    <row r="8" ht="18" customHeight="1" spans="1:11">
      <c r="A8" s="12">
        <v>5</v>
      </c>
      <c r="B8" s="13" t="s">
        <v>2629</v>
      </c>
      <c r="C8" s="14" t="s">
        <v>2630</v>
      </c>
      <c r="D8" s="14"/>
      <c r="E8" s="14"/>
      <c r="F8" s="13" t="s">
        <v>14</v>
      </c>
      <c r="G8" s="13">
        <v>18</v>
      </c>
      <c r="H8" s="13">
        <v>18</v>
      </c>
      <c r="I8" s="13">
        <v>18</v>
      </c>
      <c r="J8" s="14"/>
    </row>
    <row r="9" ht="33" customHeight="1" spans="1:11">
      <c r="A9" s="12">
        <v>6</v>
      </c>
      <c r="B9" s="13">
        <v>311400005</v>
      </c>
      <c r="C9" s="14" t="s">
        <v>2631</v>
      </c>
      <c r="D9" s="14" t="s">
        <v>2632</v>
      </c>
      <c r="E9" s="14"/>
      <c r="F9" s="13" t="s">
        <v>14</v>
      </c>
      <c r="G9" s="13">
        <v>32</v>
      </c>
      <c r="H9" s="13">
        <v>32</v>
      </c>
      <c r="I9" s="13">
        <v>32</v>
      </c>
      <c r="J9" s="14"/>
    </row>
    <row r="10" ht="16.05" customHeight="1" spans="1:11">
      <c r="A10" s="12">
        <v>7</v>
      </c>
      <c r="B10" s="13">
        <v>311400006</v>
      </c>
      <c r="C10" s="14" t="s">
        <v>2633</v>
      </c>
      <c r="D10" s="14" t="s">
        <v>2634</v>
      </c>
      <c r="E10" s="14"/>
      <c r="F10" s="13" t="s">
        <v>2635</v>
      </c>
      <c r="G10" s="13">
        <v>11</v>
      </c>
      <c r="H10" s="13">
        <v>11</v>
      </c>
      <c r="I10" s="13">
        <v>11</v>
      </c>
      <c r="J10" s="14"/>
    </row>
    <row r="11" ht="16.05" customHeight="1" spans="1:11">
      <c r="A11" s="12">
        <v>8</v>
      </c>
      <c r="B11" s="13">
        <v>311400007</v>
      </c>
      <c r="C11" s="14" t="s">
        <v>2636</v>
      </c>
      <c r="D11" s="14" t="s">
        <v>2637</v>
      </c>
      <c r="E11" s="14"/>
      <c r="F11" s="13" t="s">
        <v>2635</v>
      </c>
      <c r="G11" s="13">
        <v>8</v>
      </c>
      <c r="H11" s="13">
        <v>8</v>
      </c>
      <c r="I11" s="13">
        <v>8</v>
      </c>
      <c r="J11" s="14"/>
    </row>
    <row r="12" ht="16.05" customHeight="1" spans="1:11">
      <c r="A12" s="12">
        <v>9</v>
      </c>
      <c r="B12" s="13">
        <v>311400009</v>
      </c>
      <c r="C12" s="14" t="s">
        <v>2638</v>
      </c>
      <c r="D12" s="14"/>
      <c r="E12" s="14"/>
      <c r="F12" s="13" t="s">
        <v>14</v>
      </c>
      <c r="G12" s="13">
        <v>8</v>
      </c>
      <c r="H12" s="13">
        <v>8</v>
      </c>
      <c r="I12" s="13">
        <v>8</v>
      </c>
      <c r="J12" s="14"/>
    </row>
    <row r="13" ht="16.05" customHeight="1" spans="1:11">
      <c r="A13" s="12">
        <v>10</v>
      </c>
      <c r="B13" s="13">
        <v>311400010</v>
      </c>
      <c r="C13" s="14" t="s">
        <v>2639</v>
      </c>
      <c r="D13" s="14"/>
      <c r="E13" s="14"/>
      <c r="F13" s="13" t="s">
        <v>2640</v>
      </c>
      <c r="G13" s="13">
        <v>11</v>
      </c>
      <c r="H13" s="13">
        <v>11</v>
      </c>
      <c r="I13" s="13">
        <v>11</v>
      </c>
      <c r="J13" s="14"/>
    </row>
    <row r="14" ht="16.05" customHeight="1" spans="1:11">
      <c r="A14" s="12">
        <v>11</v>
      </c>
      <c r="B14" s="13">
        <v>311400011</v>
      </c>
      <c r="C14" s="14" t="s">
        <v>2641</v>
      </c>
      <c r="D14" s="14"/>
      <c r="E14" s="14"/>
      <c r="F14" s="13" t="s">
        <v>14</v>
      </c>
      <c r="G14" s="13">
        <v>12</v>
      </c>
      <c r="H14" s="13">
        <v>12</v>
      </c>
      <c r="I14" s="13">
        <v>12</v>
      </c>
      <c r="J14" s="14"/>
    </row>
    <row r="15" ht="30" customHeight="1" spans="1:11">
      <c r="A15" s="12">
        <v>12</v>
      </c>
      <c r="B15" s="13">
        <v>311400012</v>
      </c>
      <c r="C15" s="14" t="s">
        <v>2642</v>
      </c>
      <c r="D15" s="14"/>
      <c r="E15" s="14"/>
      <c r="F15" s="13" t="s">
        <v>14</v>
      </c>
      <c r="G15" s="13">
        <v>11</v>
      </c>
      <c r="H15" s="13">
        <v>11</v>
      </c>
      <c r="I15" s="13">
        <v>11</v>
      </c>
      <c r="J15" s="14" t="s">
        <v>3052</v>
      </c>
    </row>
    <row r="16" ht="16.05" customHeight="1" spans="1:11">
      <c r="A16" s="12">
        <v>13</v>
      </c>
      <c r="B16" s="13">
        <v>311400013</v>
      </c>
      <c r="C16" s="14" t="s">
        <v>2644</v>
      </c>
      <c r="D16" s="14"/>
      <c r="E16" s="14"/>
      <c r="F16" s="13" t="s">
        <v>2645</v>
      </c>
      <c r="G16" s="13">
        <v>0.8</v>
      </c>
      <c r="H16" s="13">
        <v>0.8</v>
      </c>
      <c r="I16" s="13">
        <v>0.8</v>
      </c>
      <c r="J16" s="14"/>
    </row>
    <row r="17" ht="16.05" customHeight="1" spans="1:10">
      <c r="A17" s="12">
        <v>14</v>
      </c>
      <c r="B17" s="13">
        <v>311400014</v>
      </c>
      <c r="C17" s="14" t="s">
        <v>2646</v>
      </c>
      <c r="D17" s="14" t="s">
        <v>2647</v>
      </c>
      <c r="E17" s="14"/>
      <c r="F17" s="13" t="s">
        <v>2648</v>
      </c>
      <c r="G17" s="13">
        <v>12</v>
      </c>
      <c r="H17" s="13">
        <v>12</v>
      </c>
      <c r="I17" s="13">
        <v>12</v>
      </c>
      <c r="J17" s="14"/>
    </row>
    <row r="18" ht="16.05" customHeight="1" spans="1:10">
      <c r="A18" s="12">
        <v>15</v>
      </c>
      <c r="B18" s="13">
        <v>311400015</v>
      </c>
      <c r="C18" s="14" t="s">
        <v>3053</v>
      </c>
      <c r="D18" s="14" t="s">
        <v>2650</v>
      </c>
      <c r="E18" s="14"/>
      <c r="F18" s="13" t="s">
        <v>271</v>
      </c>
      <c r="G18" s="13">
        <v>20</v>
      </c>
      <c r="H18" s="13">
        <v>20</v>
      </c>
      <c r="I18" s="13">
        <v>20</v>
      </c>
      <c r="J18" s="14"/>
    </row>
    <row r="19" ht="16.05" customHeight="1" spans="1:10">
      <c r="A19" s="12">
        <v>16</v>
      </c>
      <c r="B19" s="13">
        <v>311400016</v>
      </c>
      <c r="C19" s="14" t="s">
        <v>2651</v>
      </c>
      <c r="D19" s="14"/>
      <c r="E19" s="14"/>
      <c r="F19" s="13" t="s">
        <v>271</v>
      </c>
      <c r="G19" s="13">
        <v>16</v>
      </c>
      <c r="H19" s="13">
        <v>16</v>
      </c>
      <c r="I19" s="13">
        <v>16</v>
      </c>
      <c r="J19" s="14"/>
    </row>
    <row r="20" ht="16.05" customHeight="1" spans="1:10">
      <c r="A20" s="12">
        <v>17</v>
      </c>
      <c r="B20" s="13">
        <v>311400017</v>
      </c>
      <c r="C20" s="14" t="s">
        <v>2652</v>
      </c>
      <c r="D20" s="14" t="s">
        <v>2653</v>
      </c>
      <c r="E20" s="14"/>
      <c r="F20" s="13" t="s">
        <v>3054</v>
      </c>
      <c r="G20" s="13">
        <v>64</v>
      </c>
      <c r="H20" s="13">
        <v>64</v>
      </c>
      <c r="I20" s="13">
        <v>64</v>
      </c>
      <c r="J20" s="14"/>
    </row>
    <row r="21" ht="16.05" customHeight="1" spans="1:10">
      <c r="A21" s="12">
        <v>18</v>
      </c>
      <c r="B21" s="13">
        <v>311400019</v>
      </c>
      <c r="C21" s="14" t="s">
        <v>2655</v>
      </c>
      <c r="D21" s="14"/>
      <c r="E21" s="14"/>
      <c r="F21" s="13" t="s">
        <v>2656</v>
      </c>
      <c r="G21" s="13">
        <v>6</v>
      </c>
      <c r="H21" s="13">
        <v>6</v>
      </c>
      <c r="I21" s="13">
        <v>6</v>
      </c>
      <c r="J21" s="14"/>
    </row>
    <row r="22" ht="16.05" customHeight="1" spans="1:10">
      <c r="A22" s="12">
        <v>19</v>
      </c>
      <c r="B22" s="13">
        <v>311400020</v>
      </c>
      <c r="C22" s="14" t="s">
        <v>2657</v>
      </c>
      <c r="D22" s="14"/>
      <c r="E22" s="14"/>
      <c r="F22" s="13" t="s">
        <v>2656</v>
      </c>
      <c r="G22" s="13">
        <v>2.4</v>
      </c>
      <c r="H22" s="13">
        <v>2.4</v>
      </c>
      <c r="I22" s="13">
        <v>2.4</v>
      </c>
      <c r="J22" s="14"/>
    </row>
    <row r="23" ht="30" customHeight="1" spans="1:10">
      <c r="A23" s="12">
        <v>20</v>
      </c>
      <c r="B23" s="13">
        <v>311400021</v>
      </c>
      <c r="C23" s="14" t="s">
        <v>2658</v>
      </c>
      <c r="D23" s="14"/>
      <c r="E23" s="14"/>
      <c r="F23" s="13" t="s">
        <v>3055</v>
      </c>
      <c r="G23" s="13">
        <v>12</v>
      </c>
      <c r="H23" s="13">
        <v>12</v>
      </c>
      <c r="I23" s="13">
        <v>12</v>
      </c>
      <c r="J23" s="14"/>
    </row>
    <row r="24" ht="16.05" customHeight="1" spans="1:10">
      <c r="A24" s="12">
        <v>21</v>
      </c>
      <c r="B24" s="13">
        <v>311400022</v>
      </c>
      <c r="C24" s="14" t="s">
        <v>2660</v>
      </c>
      <c r="D24" s="14"/>
      <c r="E24" s="14"/>
      <c r="F24" s="13" t="s">
        <v>2656</v>
      </c>
      <c r="G24" s="13">
        <v>56</v>
      </c>
      <c r="H24" s="13">
        <v>56</v>
      </c>
      <c r="I24" s="13">
        <v>56</v>
      </c>
      <c r="J24" s="14"/>
    </row>
    <row r="25" ht="16.05" customHeight="1" spans="1:10">
      <c r="A25" s="12">
        <v>22</v>
      </c>
      <c r="B25" s="13">
        <v>311400026</v>
      </c>
      <c r="C25" s="14" t="s">
        <v>2661</v>
      </c>
      <c r="D25" s="14"/>
      <c r="E25" s="14"/>
      <c r="F25" s="13" t="s">
        <v>2656</v>
      </c>
      <c r="G25" s="13">
        <v>8</v>
      </c>
      <c r="H25" s="13">
        <v>8</v>
      </c>
      <c r="I25" s="13">
        <v>8</v>
      </c>
      <c r="J25" s="14"/>
    </row>
    <row r="26" ht="16.05" customHeight="1" spans="1:10">
      <c r="A26" s="12">
        <v>23</v>
      </c>
      <c r="B26" s="13">
        <v>311400028</v>
      </c>
      <c r="C26" s="14" t="s">
        <v>2662</v>
      </c>
      <c r="D26" s="14"/>
      <c r="E26" s="14"/>
      <c r="F26" s="13" t="s">
        <v>2648</v>
      </c>
      <c r="G26" s="13">
        <v>14</v>
      </c>
      <c r="H26" s="13">
        <v>14</v>
      </c>
      <c r="I26" s="13">
        <v>14</v>
      </c>
      <c r="J26" s="14"/>
    </row>
    <row r="27" ht="16.05" customHeight="1" spans="1:10">
      <c r="A27" s="12">
        <v>24</v>
      </c>
      <c r="B27" s="13">
        <v>311400029</v>
      </c>
      <c r="C27" s="14" t="s">
        <v>2663</v>
      </c>
      <c r="D27" s="14"/>
      <c r="E27" s="14"/>
      <c r="F27" s="13" t="s">
        <v>2656</v>
      </c>
      <c r="G27" s="13">
        <v>1.6</v>
      </c>
      <c r="H27" s="13">
        <v>1.6</v>
      </c>
      <c r="I27" s="13">
        <v>1.6</v>
      </c>
      <c r="J27" s="14"/>
    </row>
    <row r="28" ht="16.05" customHeight="1" spans="1:10">
      <c r="A28" s="12">
        <v>25</v>
      </c>
      <c r="B28" s="13">
        <v>311400030</v>
      </c>
      <c r="C28" s="14" t="s">
        <v>2664</v>
      </c>
      <c r="D28" s="14" t="s">
        <v>2665</v>
      </c>
      <c r="E28" s="14"/>
      <c r="F28" s="13" t="s">
        <v>2656</v>
      </c>
      <c r="G28" s="13">
        <v>16</v>
      </c>
      <c r="H28" s="13">
        <v>16</v>
      </c>
      <c r="I28" s="13">
        <v>16</v>
      </c>
      <c r="J28" s="14"/>
    </row>
    <row r="29" ht="34.05" customHeight="1" spans="1:10">
      <c r="A29" s="12">
        <v>26</v>
      </c>
      <c r="B29" s="13">
        <v>311400032</v>
      </c>
      <c r="C29" s="14" t="s">
        <v>2666</v>
      </c>
      <c r="D29" s="14" t="s">
        <v>2667</v>
      </c>
      <c r="E29" s="14"/>
      <c r="F29" s="13" t="s">
        <v>3056</v>
      </c>
      <c r="G29" s="13">
        <v>80</v>
      </c>
      <c r="H29" s="13">
        <v>80</v>
      </c>
      <c r="I29" s="13">
        <v>80</v>
      </c>
      <c r="J29" s="14"/>
    </row>
    <row r="30" ht="33" customHeight="1" spans="1:10">
      <c r="A30" s="12">
        <v>27</v>
      </c>
      <c r="B30" s="13">
        <v>311400033</v>
      </c>
      <c r="C30" s="14" t="s">
        <v>3057</v>
      </c>
      <c r="D30" s="14" t="s">
        <v>2670</v>
      </c>
      <c r="E30" s="14"/>
      <c r="F30" s="13" t="s">
        <v>2648</v>
      </c>
      <c r="G30" s="13">
        <v>32</v>
      </c>
      <c r="H30" s="13">
        <v>32</v>
      </c>
      <c r="I30" s="13">
        <v>32</v>
      </c>
      <c r="J30" s="14"/>
    </row>
    <row r="31" ht="16.5" customHeight="1" spans="1:10">
      <c r="A31" s="12">
        <v>28</v>
      </c>
      <c r="B31" s="13">
        <v>311400036</v>
      </c>
      <c r="C31" s="14" t="s">
        <v>3058</v>
      </c>
      <c r="D31" s="14" t="s">
        <v>2672</v>
      </c>
      <c r="E31" s="14"/>
      <c r="F31" s="13" t="s">
        <v>271</v>
      </c>
      <c r="G31" s="13">
        <v>16</v>
      </c>
      <c r="H31" s="13">
        <v>16</v>
      </c>
      <c r="I31" s="13">
        <v>16</v>
      </c>
      <c r="J31" s="14"/>
    </row>
    <row r="32" ht="16.5" customHeight="1" spans="1:10">
      <c r="A32" s="12">
        <v>29</v>
      </c>
      <c r="B32" s="13">
        <v>311400037</v>
      </c>
      <c r="C32" s="14" t="s">
        <v>2673</v>
      </c>
      <c r="D32" s="14" t="s">
        <v>2674</v>
      </c>
      <c r="E32" s="14"/>
      <c r="F32" s="13" t="s">
        <v>2648</v>
      </c>
      <c r="G32" s="13">
        <v>16</v>
      </c>
      <c r="H32" s="13">
        <v>16</v>
      </c>
      <c r="I32" s="13">
        <v>16</v>
      </c>
      <c r="J32" s="14"/>
    </row>
    <row r="33" ht="16.5" customHeight="1" spans="1:10">
      <c r="A33" s="12">
        <v>30</v>
      </c>
      <c r="B33" s="13">
        <v>311400039</v>
      </c>
      <c r="C33" s="14" t="s">
        <v>2675</v>
      </c>
      <c r="D33" s="14" t="s">
        <v>2676</v>
      </c>
      <c r="E33" s="14"/>
      <c r="F33" s="13" t="s">
        <v>2648</v>
      </c>
      <c r="G33" s="13">
        <v>12</v>
      </c>
      <c r="H33" s="13">
        <v>12</v>
      </c>
      <c r="I33" s="13">
        <v>12</v>
      </c>
      <c r="J33" s="14"/>
    </row>
    <row r="34" ht="16.5" customHeight="1" spans="1:10">
      <c r="A34" s="12">
        <v>31</v>
      </c>
      <c r="B34" s="13">
        <v>311400040</v>
      </c>
      <c r="C34" s="14" t="s">
        <v>3059</v>
      </c>
      <c r="D34" s="14"/>
      <c r="E34" s="14"/>
      <c r="F34" s="13" t="s">
        <v>14</v>
      </c>
      <c r="G34" s="13">
        <v>610</v>
      </c>
      <c r="H34" s="13">
        <v>610</v>
      </c>
      <c r="I34" s="13">
        <v>610</v>
      </c>
      <c r="J34" s="14" t="s">
        <v>2678</v>
      </c>
    </row>
    <row r="35" ht="16.5" customHeight="1" spans="1:10">
      <c r="A35" s="12">
        <v>32</v>
      </c>
      <c r="B35" s="13">
        <v>311400041</v>
      </c>
      <c r="C35" s="14" t="s">
        <v>3060</v>
      </c>
      <c r="D35" s="14"/>
      <c r="E35" s="14"/>
      <c r="F35" s="13" t="s">
        <v>14</v>
      </c>
      <c r="G35" s="13">
        <v>511</v>
      </c>
      <c r="H35" s="13">
        <v>511</v>
      </c>
      <c r="I35" s="13">
        <v>511</v>
      </c>
      <c r="J35" s="14" t="s">
        <v>2680</v>
      </c>
    </row>
    <row r="36" ht="16.5" customHeight="1" spans="1:10">
      <c r="A36" s="12">
        <v>33</v>
      </c>
      <c r="B36" s="13">
        <v>311400042</v>
      </c>
      <c r="C36" s="14" t="s">
        <v>3061</v>
      </c>
      <c r="D36" s="14"/>
      <c r="E36" s="14"/>
      <c r="F36" s="13" t="s">
        <v>14</v>
      </c>
      <c r="G36" s="13">
        <v>392</v>
      </c>
      <c r="H36" s="13">
        <v>392</v>
      </c>
      <c r="I36" s="13">
        <v>392</v>
      </c>
      <c r="J36" s="14" t="s">
        <v>2682</v>
      </c>
    </row>
    <row r="37" ht="33" customHeight="1" spans="1:10">
      <c r="A37" s="12">
        <v>34</v>
      </c>
      <c r="B37" s="13">
        <v>311400043</v>
      </c>
      <c r="C37" s="14" t="s">
        <v>2683</v>
      </c>
      <c r="D37" s="14" t="s">
        <v>2684</v>
      </c>
      <c r="E37" s="14"/>
      <c r="F37" s="13" t="s">
        <v>14</v>
      </c>
      <c r="G37" s="13">
        <v>640</v>
      </c>
      <c r="H37" s="13">
        <v>640</v>
      </c>
      <c r="I37" s="13">
        <v>640</v>
      </c>
      <c r="J37" s="14"/>
    </row>
    <row r="38" ht="16.5" customHeight="1" spans="1:10">
      <c r="A38" s="12">
        <v>35</v>
      </c>
      <c r="B38" s="13">
        <v>311400044</v>
      </c>
      <c r="C38" s="14" t="s">
        <v>3062</v>
      </c>
      <c r="D38" s="14"/>
      <c r="E38" s="14"/>
      <c r="F38" s="13" t="s">
        <v>14</v>
      </c>
      <c r="G38" s="13">
        <v>880</v>
      </c>
      <c r="H38" s="13">
        <v>880</v>
      </c>
      <c r="I38" s="13">
        <v>880</v>
      </c>
      <c r="J38" s="14" t="s">
        <v>2682</v>
      </c>
    </row>
    <row r="39" ht="16.5" customHeight="1" spans="1:10">
      <c r="A39" s="12">
        <v>36</v>
      </c>
      <c r="B39" s="13">
        <v>311400045</v>
      </c>
      <c r="C39" s="14" t="s">
        <v>3063</v>
      </c>
      <c r="D39" s="14"/>
      <c r="E39" s="14"/>
      <c r="F39" s="13" t="s">
        <v>14</v>
      </c>
      <c r="G39" s="13">
        <v>700</v>
      </c>
      <c r="H39" s="13">
        <v>700</v>
      </c>
      <c r="I39" s="13">
        <v>700</v>
      </c>
      <c r="J39" s="14" t="s">
        <v>2687</v>
      </c>
    </row>
    <row r="40" ht="16.5" customHeight="1" spans="1:10">
      <c r="A40" s="12">
        <v>37</v>
      </c>
      <c r="B40" s="13">
        <v>311400046</v>
      </c>
      <c r="C40" s="14" t="s">
        <v>3064</v>
      </c>
      <c r="D40" s="14"/>
      <c r="E40" s="14"/>
      <c r="F40" s="13" t="s">
        <v>14</v>
      </c>
      <c r="G40" s="13">
        <v>392</v>
      </c>
      <c r="H40" s="13">
        <v>392</v>
      </c>
      <c r="I40" s="13">
        <v>392</v>
      </c>
      <c r="J40" s="14" t="s">
        <v>2689</v>
      </c>
    </row>
    <row r="41" ht="16.5" customHeight="1" spans="1:10">
      <c r="A41" s="12">
        <v>38</v>
      </c>
      <c r="B41" s="13">
        <v>311400049</v>
      </c>
      <c r="C41" s="14" t="s">
        <v>3065</v>
      </c>
      <c r="D41" s="14"/>
      <c r="E41" s="14"/>
      <c r="F41" s="13" t="s">
        <v>14</v>
      </c>
      <c r="G41" s="13">
        <v>880</v>
      </c>
      <c r="H41" s="13">
        <v>880</v>
      </c>
      <c r="I41" s="13">
        <v>880</v>
      </c>
      <c r="J41" s="14" t="s">
        <v>2691</v>
      </c>
    </row>
    <row r="42" ht="16.5" customHeight="1" spans="1:10">
      <c r="A42" s="12">
        <v>39</v>
      </c>
      <c r="B42" s="13">
        <v>311400050</v>
      </c>
      <c r="C42" s="14" t="s">
        <v>3066</v>
      </c>
      <c r="D42" s="14"/>
      <c r="E42" s="14"/>
      <c r="F42" s="13" t="s">
        <v>14</v>
      </c>
      <c r="G42" s="13">
        <v>715</v>
      </c>
      <c r="H42" s="13">
        <v>715</v>
      </c>
      <c r="I42" s="13">
        <v>715</v>
      </c>
      <c r="J42" s="14" t="s">
        <v>2682</v>
      </c>
    </row>
    <row r="43" ht="16.5" customHeight="1" spans="1:10">
      <c r="A43" s="12">
        <v>40</v>
      </c>
      <c r="B43" s="13">
        <v>311400051</v>
      </c>
      <c r="C43" s="14" t="s">
        <v>3067</v>
      </c>
      <c r="D43" s="14"/>
      <c r="E43" s="14"/>
      <c r="F43" s="13" t="s">
        <v>14</v>
      </c>
      <c r="G43" s="13">
        <v>511</v>
      </c>
      <c r="H43" s="13">
        <v>511</v>
      </c>
      <c r="I43" s="13">
        <v>511</v>
      </c>
      <c r="J43" s="14" t="s">
        <v>2687</v>
      </c>
    </row>
    <row r="44" ht="16.5" customHeight="1" spans="1:10">
      <c r="A44" s="12">
        <v>41</v>
      </c>
      <c r="B44" s="13">
        <v>311400052</v>
      </c>
      <c r="C44" s="14" t="s">
        <v>2694</v>
      </c>
      <c r="D44" s="14"/>
      <c r="E44" s="14"/>
      <c r="F44" s="13" t="s">
        <v>560</v>
      </c>
      <c r="G44" s="13">
        <v>240</v>
      </c>
      <c r="H44" s="13">
        <v>240</v>
      </c>
      <c r="I44" s="13">
        <v>240</v>
      </c>
      <c r="J44" s="14"/>
    </row>
    <row r="45" ht="16.5" customHeight="1" spans="1:10">
      <c r="A45" s="12">
        <v>42</v>
      </c>
      <c r="B45" s="13">
        <v>311400053</v>
      </c>
      <c r="C45" s="14" t="s">
        <v>2695</v>
      </c>
      <c r="D45" s="14"/>
      <c r="E45" s="14"/>
      <c r="F45" s="13" t="s">
        <v>560</v>
      </c>
      <c r="G45" s="13">
        <v>80</v>
      </c>
      <c r="H45" s="13">
        <v>80</v>
      </c>
      <c r="I45" s="13">
        <v>80</v>
      </c>
      <c r="J45" s="14"/>
    </row>
    <row r="46" ht="16.5" customHeight="1" spans="1:10">
      <c r="A46" s="12">
        <v>43</v>
      </c>
      <c r="B46" s="13">
        <v>311400054</v>
      </c>
      <c r="C46" s="14" t="s">
        <v>2696</v>
      </c>
      <c r="D46" s="14"/>
      <c r="E46" s="14"/>
      <c r="F46" s="13" t="s">
        <v>560</v>
      </c>
      <c r="G46" s="13">
        <v>80</v>
      </c>
      <c r="H46" s="13">
        <v>80</v>
      </c>
      <c r="I46" s="13">
        <v>80</v>
      </c>
      <c r="J46" s="14"/>
    </row>
    <row r="47" ht="38" customHeight="1" spans="1:10">
      <c r="A47" s="12">
        <v>44</v>
      </c>
      <c r="B47" s="13">
        <v>311400058</v>
      </c>
      <c r="C47" s="14" t="s">
        <v>2697</v>
      </c>
      <c r="D47" s="14" t="s">
        <v>2698</v>
      </c>
      <c r="E47" s="14"/>
      <c r="F47" s="13" t="s">
        <v>14</v>
      </c>
      <c r="G47" s="13">
        <v>64</v>
      </c>
      <c r="H47" s="13">
        <v>64</v>
      </c>
      <c r="I47" s="13">
        <v>64</v>
      </c>
      <c r="J47" s="14" t="s">
        <v>3068</v>
      </c>
    </row>
    <row r="48" ht="63" customHeight="1" spans="1:10">
      <c r="A48" s="12">
        <v>45</v>
      </c>
      <c r="B48" s="13">
        <v>311400064</v>
      </c>
      <c r="C48" s="14" t="s">
        <v>2700</v>
      </c>
      <c r="D48" s="14" t="s">
        <v>2701</v>
      </c>
      <c r="E48" s="14"/>
      <c r="F48" s="13" t="s">
        <v>2702</v>
      </c>
      <c r="G48" s="13" t="s">
        <v>146</v>
      </c>
      <c r="H48" s="13" t="s">
        <v>146</v>
      </c>
      <c r="I48" s="13" t="s">
        <v>146</v>
      </c>
      <c r="J48" s="14"/>
    </row>
    <row r="49" ht="40.05" customHeight="1" spans="1:10">
      <c r="A49" s="12">
        <v>46</v>
      </c>
      <c r="B49" s="13">
        <v>311400066</v>
      </c>
      <c r="C49" s="14" t="s">
        <v>2703</v>
      </c>
      <c r="D49" s="14" t="s">
        <v>2704</v>
      </c>
      <c r="E49" s="14"/>
      <c r="F49" s="13" t="s">
        <v>2705</v>
      </c>
      <c r="G49" s="13" t="s">
        <v>146</v>
      </c>
      <c r="H49" s="13" t="s">
        <v>146</v>
      </c>
      <c r="I49" s="13" t="s">
        <v>146</v>
      </c>
      <c r="J49" s="14"/>
    </row>
    <row r="50" ht="63" customHeight="1" spans="1:10">
      <c r="A50" s="12">
        <v>47</v>
      </c>
      <c r="B50" s="13">
        <v>330201001</v>
      </c>
      <c r="C50" s="14" t="s">
        <v>2706</v>
      </c>
      <c r="D50" s="14" t="s">
        <v>333</v>
      </c>
      <c r="E50" s="14"/>
      <c r="F50" s="13" t="s">
        <v>14</v>
      </c>
      <c r="G50" s="13">
        <v>346</v>
      </c>
      <c r="H50" s="13">
        <v>312</v>
      </c>
      <c r="I50" s="13">
        <v>230</v>
      </c>
      <c r="J50" s="14" t="s">
        <v>3069</v>
      </c>
    </row>
    <row r="51" ht="42" customHeight="1" spans="1:10">
      <c r="A51" s="12">
        <v>48</v>
      </c>
      <c r="B51" s="13">
        <v>330605002</v>
      </c>
      <c r="C51" s="14" t="s">
        <v>2708</v>
      </c>
      <c r="D51" s="14" t="s">
        <v>2709</v>
      </c>
      <c r="E51" s="14"/>
      <c r="F51" s="13" t="s">
        <v>14</v>
      </c>
      <c r="G51" s="13">
        <v>1596</v>
      </c>
      <c r="H51" s="15">
        <v>1436.4</v>
      </c>
      <c r="I51" s="13">
        <v>1024</v>
      </c>
      <c r="J51" s="14"/>
    </row>
    <row r="52" ht="36" customHeight="1" spans="1:10">
      <c r="A52" s="12">
        <v>49</v>
      </c>
      <c r="B52" s="13">
        <v>330605020</v>
      </c>
      <c r="C52" s="14" t="s">
        <v>2710</v>
      </c>
      <c r="D52" s="14" t="s">
        <v>2711</v>
      </c>
      <c r="E52" s="14"/>
      <c r="F52" s="13" t="s">
        <v>14</v>
      </c>
      <c r="G52" s="16">
        <v>1895.25</v>
      </c>
      <c r="H52" s="15">
        <v>1705.725</v>
      </c>
      <c r="I52" s="13">
        <v>1216</v>
      </c>
      <c r="J52" s="14"/>
    </row>
    <row r="53" ht="21" customHeight="1" spans="1:10">
      <c r="A53" s="12">
        <v>50</v>
      </c>
      <c r="B53" s="13">
        <v>330606037</v>
      </c>
      <c r="C53" s="14" t="s">
        <v>2712</v>
      </c>
      <c r="D53" s="14" t="s">
        <v>2713</v>
      </c>
      <c r="E53" s="14"/>
      <c r="F53" s="13" t="s">
        <v>14</v>
      </c>
      <c r="G53" s="15">
        <v>744.8</v>
      </c>
      <c r="H53" s="15">
        <v>670.7</v>
      </c>
      <c r="I53" s="13">
        <v>480</v>
      </c>
      <c r="J53" s="14"/>
    </row>
    <row r="54" ht="22.05" customHeight="1" spans="1:10">
      <c r="A54" s="12">
        <v>51</v>
      </c>
      <c r="B54" s="13">
        <v>330606038</v>
      </c>
      <c r="C54" s="14" t="s">
        <v>2714</v>
      </c>
      <c r="D54" s="14" t="s">
        <v>2713</v>
      </c>
      <c r="E54" s="14"/>
      <c r="F54" s="13" t="s">
        <v>14</v>
      </c>
      <c r="G54" s="15">
        <v>897.75</v>
      </c>
      <c r="H54" s="15">
        <v>808.45</v>
      </c>
      <c r="I54" s="13">
        <v>576</v>
      </c>
      <c r="J54" s="14"/>
    </row>
    <row r="55" ht="33" customHeight="1" spans="1:10">
      <c r="A55" s="12">
        <v>52</v>
      </c>
      <c r="B55" s="13">
        <v>330900015</v>
      </c>
      <c r="C55" s="14" t="s">
        <v>2715</v>
      </c>
      <c r="D55" s="14" t="s">
        <v>2716</v>
      </c>
      <c r="E55" s="14"/>
      <c r="F55" s="13" t="s">
        <v>14</v>
      </c>
      <c r="G55" s="13">
        <v>1470</v>
      </c>
      <c r="H55" s="13">
        <v>1323</v>
      </c>
      <c r="I55" s="13">
        <v>768</v>
      </c>
      <c r="J55" s="14"/>
    </row>
    <row r="56" ht="57" customHeight="1" spans="1:10">
      <c r="A56" s="12">
        <v>53</v>
      </c>
      <c r="B56" s="13">
        <v>330900022</v>
      </c>
      <c r="C56" s="14" t="s">
        <v>2717</v>
      </c>
      <c r="D56" s="14" t="s">
        <v>2718</v>
      </c>
      <c r="E56" s="14"/>
      <c r="F56" s="13" t="s">
        <v>1967</v>
      </c>
      <c r="G56" s="13" t="s">
        <v>146</v>
      </c>
      <c r="H56" s="13" t="s">
        <v>146</v>
      </c>
      <c r="I56" s="13" t="s">
        <v>146</v>
      </c>
      <c r="J56" s="14"/>
    </row>
    <row r="57" ht="62" customHeight="1" spans="1:10">
      <c r="A57" s="12">
        <v>54</v>
      </c>
      <c r="B57" s="13">
        <v>331519013</v>
      </c>
      <c r="C57" s="14" t="s">
        <v>2719</v>
      </c>
      <c r="D57" s="14" t="s">
        <v>3070</v>
      </c>
      <c r="E57" s="14"/>
      <c r="F57" s="13" t="s">
        <v>271</v>
      </c>
      <c r="G57" s="13">
        <v>3157</v>
      </c>
      <c r="H57" s="15">
        <v>2841.3</v>
      </c>
      <c r="I57" s="13">
        <v>1651</v>
      </c>
      <c r="J57" s="14"/>
    </row>
    <row r="58" ht="20" customHeight="1" spans="1:10">
      <c r="A58" s="12">
        <v>55</v>
      </c>
      <c r="B58" s="13">
        <v>331519014</v>
      </c>
      <c r="C58" s="14" t="s">
        <v>2721</v>
      </c>
      <c r="D58" s="14"/>
      <c r="E58" s="14"/>
      <c r="F58" s="13" t="s">
        <v>271</v>
      </c>
      <c r="G58" s="13">
        <v>1952</v>
      </c>
      <c r="H58" s="15">
        <v>1593.9</v>
      </c>
      <c r="I58" s="13">
        <v>928</v>
      </c>
      <c r="J58" s="14"/>
    </row>
    <row r="59" ht="34.05" customHeight="1" spans="1:10">
      <c r="A59" s="12">
        <v>56</v>
      </c>
      <c r="B59" s="13">
        <v>331519015</v>
      </c>
      <c r="C59" s="14" t="s">
        <v>2722</v>
      </c>
      <c r="D59" s="14"/>
      <c r="E59" s="14"/>
      <c r="F59" s="13" t="s">
        <v>2723</v>
      </c>
      <c r="G59" s="13">
        <v>1470</v>
      </c>
      <c r="H59" s="13">
        <v>1323</v>
      </c>
      <c r="I59" s="13">
        <v>896</v>
      </c>
      <c r="J59" s="14"/>
    </row>
    <row r="60" ht="54" customHeight="1" spans="1:10">
      <c r="A60" s="12">
        <v>57</v>
      </c>
      <c r="B60" s="13">
        <v>331520003</v>
      </c>
      <c r="C60" s="14" t="s">
        <v>2724</v>
      </c>
      <c r="D60" s="14" t="s">
        <v>2725</v>
      </c>
      <c r="E60" s="14"/>
      <c r="F60" s="13" t="s">
        <v>2726</v>
      </c>
      <c r="G60" s="13">
        <v>1029</v>
      </c>
      <c r="H60" s="13">
        <v>926</v>
      </c>
      <c r="I60" s="13">
        <v>627</v>
      </c>
      <c r="J60" s="14" t="s">
        <v>3071</v>
      </c>
    </row>
    <row r="61" ht="55.05" customHeight="1" spans="1:10">
      <c r="A61" s="12">
        <v>58</v>
      </c>
      <c r="B61" s="13">
        <v>331520004</v>
      </c>
      <c r="C61" s="14" t="s">
        <v>2728</v>
      </c>
      <c r="D61" s="14"/>
      <c r="E61" s="14"/>
      <c r="F61" s="13" t="s">
        <v>2726</v>
      </c>
      <c r="G61" s="13">
        <v>1155</v>
      </c>
      <c r="H61" s="15">
        <v>1039.5</v>
      </c>
      <c r="I61" s="13">
        <v>704</v>
      </c>
      <c r="J61" s="14" t="s">
        <v>3071</v>
      </c>
    </row>
    <row r="62" ht="21" customHeight="1" spans="1:10">
      <c r="A62" s="12">
        <v>59</v>
      </c>
      <c r="B62" s="13">
        <v>331521001</v>
      </c>
      <c r="C62" s="14" t="s">
        <v>2729</v>
      </c>
      <c r="D62" s="14" t="s">
        <v>2730</v>
      </c>
      <c r="E62" s="14"/>
      <c r="F62" s="13" t="s">
        <v>14</v>
      </c>
      <c r="G62" s="13">
        <v>1239</v>
      </c>
      <c r="H62" s="15">
        <v>1115.1</v>
      </c>
      <c r="I62" s="13">
        <v>755</v>
      </c>
      <c r="J62" s="14"/>
    </row>
    <row r="63" ht="18" customHeight="1" spans="1:10">
      <c r="A63" s="12">
        <v>60</v>
      </c>
      <c r="B63" s="13">
        <v>331521002</v>
      </c>
      <c r="C63" s="14" t="s">
        <v>2731</v>
      </c>
      <c r="D63" s="14"/>
      <c r="E63" s="14"/>
      <c r="F63" s="13" t="s">
        <v>14</v>
      </c>
      <c r="G63" s="13">
        <v>1029</v>
      </c>
      <c r="H63" s="13">
        <v>926</v>
      </c>
      <c r="I63" s="13">
        <v>627</v>
      </c>
      <c r="J63" s="14"/>
    </row>
    <row r="64" ht="18" customHeight="1" spans="1:10">
      <c r="A64" s="12">
        <v>61</v>
      </c>
      <c r="B64" s="13">
        <v>331521003</v>
      </c>
      <c r="C64" s="14" t="s">
        <v>2732</v>
      </c>
      <c r="D64" s="14"/>
      <c r="E64" s="14"/>
      <c r="F64" s="13" t="s">
        <v>14</v>
      </c>
      <c r="G64" s="13">
        <v>1029</v>
      </c>
      <c r="H64" s="13">
        <v>926</v>
      </c>
      <c r="I64" s="13">
        <v>627</v>
      </c>
      <c r="J64" s="14"/>
    </row>
    <row r="65" ht="18" customHeight="1" spans="1:10">
      <c r="A65" s="12">
        <v>62</v>
      </c>
      <c r="B65" s="13">
        <v>331521004</v>
      </c>
      <c r="C65" s="14" t="s">
        <v>2733</v>
      </c>
      <c r="D65" s="14"/>
      <c r="E65" s="14"/>
      <c r="F65" s="13" t="s">
        <v>14</v>
      </c>
      <c r="G65" s="13">
        <v>840</v>
      </c>
      <c r="H65" s="13">
        <v>756</v>
      </c>
      <c r="I65" s="13">
        <v>512</v>
      </c>
      <c r="J65" s="14"/>
    </row>
    <row r="66" ht="18" customHeight="1" spans="1:10">
      <c r="A66" s="12">
        <v>63</v>
      </c>
      <c r="B66" s="13">
        <v>331521005</v>
      </c>
      <c r="C66" s="14" t="s">
        <v>2734</v>
      </c>
      <c r="D66" s="14"/>
      <c r="E66" s="14"/>
      <c r="F66" s="13" t="s">
        <v>14</v>
      </c>
      <c r="G66" s="13">
        <v>840</v>
      </c>
      <c r="H66" s="13">
        <v>756</v>
      </c>
      <c r="I66" s="13">
        <v>512</v>
      </c>
      <c r="J66" s="14"/>
    </row>
    <row r="67" ht="33" customHeight="1" spans="1:10">
      <c r="A67" s="12">
        <v>64</v>
      </c>
      <c r="B67" s="13">
        <v>331521006</v>
      </c>
      <c r="C67" s="14" t="s">
        <v>3072</v>
      </c>
      <c r="D67" s="14"/>
      <c r="E67" s="14"/>
      <c r="F67" s="13" t="s">
        <v>14</v>
      </c>
      <c r="G67" s="13">
        <v>840</v>
      </c>
      <c r="H67" s="13">
        <v>756</v>
      </c>
      <c r="I67" s="13">
        <v>512</v>
      </c>
      <c r="J67" s="14" t="s">
        <v>3073</v>
      </c>
    </row>
    <row r="68" ht="32" customHeight="1" spans="1:10">
      <c r="A68" s="12">
        <v>65</v>
      </c>
      <c r="B68" s="13">
        <v>331521007</v>
      </c>
      <c r="C68" s="14" t="s">
        <v>2737</v>
      </c>
      <c r="D68" s="14"/>
      <c r="E68" s="14"/>
      <c r="F68" s="13" t="s">
        <v>14</v>
      </c>
      <c r="G68" s="13">
        <v>1050</v>
      </c>
      <c r="H68" s="13">
        <v>945</v>
      </c>
      <c r="I68" s="13">
        <v>640</v>
      </c>
      <c r="J68" s="14"/>
    </row>
    <row r="69" ht="18" customHeight="1" spans="1:10">
      <c r="A69" s="12">
        <v>66</v>
      </c>
      <c r="B69" s="13">
        <v>331521021</v>
      </c>
      <c r="C69" s="14" t="s">
        <v>2738</v>
      </c>
      <c r="D69" s="14"/>
      <c r="E69" s="14"/>
      <c r="F69" s="13" t="s">
        <v>14</v>
      </c>
      <c r="G69" s="13">
        <v>1050</v>
      </c>
      <c r="H69" s="13">
        <v>945</v>
      </c>
      <c r="I69" s="13">
        <v>640</v>
      </c>
      <c r="J69" s="14"/>
    </row>
    <row r="70" ht="18" customHeight="1" spans="1:10">
      <c r="A70" s="12">
        <v>67</v>
      </c>
      <c r="B70" s="13">
        <v>331521022</v>
      </c>
      <c r="C70" s="14" t="s">
        <v>2739</v>
      </c>
      <c r="D70" s="14" t="s">
        <v>2725</v>
      </c>
      <c r="E70" s="14"/>
      <c r="F70" s="13" t="s">
        <v>14</v>
      </c>
      <c r="G70" s="13">
        <v>1000</v>
      </c>
      <c r="H70" s="13">
        <v>900</v>
      </c>
      <c r="I70" s="13">
        <v>691</v>
      </c>
      <c r="J70" s="14"/>
    </row>
    <row r="71" ht="18" customHeight="1" spans="1:10">
      <c r="A71" s="12">
        <v>68</v>
      </c>
      <c r="B71" s="13">
        <v>331521023</v>
      </c>
      <c r="C71" s="14" t="s">
        <v>2740</v>
      </c>
      <c r="D71" s="14" t="s">
        <v>2741</v>
      </c>
      <c r="E71" s="14"/>
      <c r="F71" s="13" t="s">
        <v>14</v>
      </c>
      <c r="G71" s="13">
        <v>1344</v>
      </c>
      <c r="H71" s="15">
        <v>1209.6</v>
      </c>
      <c r="I71" s="15">
        <v>819.2</v>
      </c>
      <c r="J71" s="14"/>
    </row>
    <row r="72" ht="18" customHeight="1" spans="1:10">
      <c r="A72" s="12">
        <v>69</v>
      </c>
      <c r="B72" s="13">
        <v>331521024</v>
      </c>
      <c r="C72" s="14" t="s">
        <v>2743</v>
      </c>
      <c r="D72" s="14"/>
      <c r="E72" s="14"/>
      <c r="F72" s="13" t="s">
        <v>14</v>
      </c>
      <c r="G72" s="13">
        <v>1260</v>
      </c>
      <c r="H72" s="13">
        <v>1134</v>
      </c>
      <c r="I72" s="13">
        <v>768</v>
      </c>
      <c r="J72" s="14"/>
    </row>
    <row r="73" ht="18" customHeight="1" spans="1:10">
      <c r="A73" s="12">
        <v>70</v>
      </c>
      <c r="B73" s="13">
        <v>331521025</v>
      </c>
      <c r="C73" s="14" t="s">
        <v>2744</v>
      </c>
      <c r="D73" s="14"/>
      <c r="E73" s="14"/>
      <c r="F73" s="13" t="s">
        <v>14</v>
      </c>
      <c r="G73" s="13">
        <v>1365</v>
      </c>
      <c r="H73" s="15">
        <v>1228.5</v>
      </c>
      <c r="I73" s="13">
        <v>832</v>
      </c>
      <c r="J73" s="14"/>
    </row>
    <row r="74" ht="18" customHeight="1" spans="1:10">
      <c r="A74" s="12">
        <v>71</v>
      </c>
      <c r="B74" s="13">
        <v>331521026</v>
      </c>
      <c r="C74" s="14" t="s">
        <v>2745</v>
      </c>
      <c r="D74" s="14"/>
      <c r="E74" s="14"/>
      <c r="F74" s="13" t="s">
        <v>14</v>
      </c>
      <c r="G74" s="13">
        <v>1365</v>
      </c>
      <c r="H74" s="15">
        <v>1228.5</v>
      </c>
      <c r="I74" s="13">
        <v>832</v>
      </c>
      <c r="J74" s="14"/>
    </row>
    <row r="75" ht="18" customHeight="1" spans="1:10">
      <c r="A75" s="12">
        <v>72</v>
      </c>
      <c r="B75" s="13">
        <v>331521027</v>
      </c>
      <c r="C75" s="14" t="s">
        <v>2746</v>
      </c>
      <c r="D75" s="14"/>
      <c r="E75" s="14"/>
      <c r="F75" s="13" t="s">
        <v>14</v>
      </c>
      <c r="G75" s="13">
        <v>1155</v>
      </c>
      <c r="H75" s="15">
        <v>1039.5</v>
      </c>
      <c r="I75" s="13">
        <v>704</v>
      </c>
      <c r="J75" s="14"/>
    </row>
    <row r="76" ht="18" customHeight="1" spans="1:10">
      <c r="A76" s="12">
        <v>73</v>
      </c>
      <c r="B76" s="13">
        <v>331602002</v>
      </c>
      <c r="C76" s="14" t="s">
        <v>2747</v>
      </c>
      <c r="D76" s="14" t="s">
        <v>2748</v>
      </c>
      <c r="E76" s="14"/>
      <c r="F76" s="13" t="s">
        <v>14</v>
      </c>
      <c r="G76" s="13">
        <v>288</v>
      </c>
      <c r="H76" s="13">
        <v>259</v>
      </c>
      <c r="I76" s="13">
        <v>192</v>
      </c>
      <c r="J76" s="14"/>
    </row>
    <row r="77" ht="28.05" customHeight="1" spans="1:10">
      <c r="A77" s="12">
        <v>74</v>
      </c>
      <c r="B77" s="13">
        <v>331602003</v>
      </c>
      <c r="C77" s="14" t="s">
        <v>2749</v>
      </c>
      <c r="D77" s="14" t="s">
        <v>2750</v>
      </c>
      <c r="E77" s="14"/>
      <c r="F77" s="13" t="s">
        <v>2751</v>
      </c>
      <c r="G77" s="13">
        <v>96</v>
      </c>
      <c r="H77" s="13">
        <v>86</v>
      </c>
      <c r="I77" s="13">
        <v>64</v>
      </c>
      <c r="J77" s="14" t="s">
        <v>3074</v>
      </c>
    </row>
    <row r="78" ht="44" customHeight="1" spans="1:10">
      <c r="A78" s="12">
        <v>75</v>
      </c>
      <c r="B78" s="13">
        <v>331602004</v>
      </c>
      <c r="C78" s="14" t="s">
        <v>2753</v>
      </c>
      <c r="D78" s="14" t="s">
        <v>2754</v>
      </c>
      <c r="E78" s="14"/>
      <c r="F78" s="13" t="s">
        <v>2755</v>
      </c>
      <c r="G78" s="13"/>
      <c r="H78" s="13"/>
      <c r="I78" s="13"/>
      <c r="J78" s="14" t="s">
        <v>2756</v>
      </c>
    </row>
    <row r="79" spans="1:10">
      <c r="A79" s="12">
        <v>76</v>
      </c>
      <c r="B79" s="13" t="s">
        <v>2757</v>
      </c>
      <c r="C79" s="14" t="s">
        <v>2758</v>
      </c>
      <c r="D79" s="14"/>
      <c r="E79" s="14"/>
      <c r="F79" s="13" t="s">
        <v>2755</v>
      </c>
      <c r="G79" s="13">
        <v>1029</v>
      </c>
      <c r="H79" s="13">
        <v>926</v>
      </c>
      <c r="I79" s="13">
        <v>627</v>
      </c>
      <c r="J79" s="14"/>
    </row>
    <row r="80" spans="1:10">
      <c r="A80" s="12">
        <v>77</v>
      </c>
      <c r="B80" s="13" t="s">
        <v>2759</v>
      </c>
      <c r="C80" s="14" t="s">
        <v>2760</v>
      </c>
      <c r="D80" s="14"/>
      <c r="E80" s="14"/>
      <c r="F80" s="13" t="s">
        <v>2755</v>
      </c>
      <c r="G80" s="13">
        <v>525</v>
      </c>
      <c r="H80" s="13">
        <v>473</v>
      </c>
      <c r="I80" s="13">
        <v>320</v>
      </c>
      <c r="J80" s="14"/>
    </row>
    <row r="81" spans="1:10">
      <c r="A81" s="12">
        <v>78</v>
      </c>
      <c r="B81" s="13" t="s">
        <v>2761</v>
      </c>
      <c r="C81" s="14" t="s">
        <v>2762</v>
      </c>
      <c r="D81" s="14"/>
      <c r="E81" s="14"/>
      <c r="F81" s="13" t="s">
        <v>2755</v>
      </c>
      <c r="G81" s="13">
        <v>158</v>
      </c>
      <c r="H81" s="13">
        <v>142</v>
      </c>
      <c r="I81" s="13">
        <v>96</v>
      </c>
      <c r="J81" s="14"/>
    </row>
    <row r="82" spans="1:10">
      <c r="A82" s="12">
        <v>79</v>
      </c>
      <c r="B82" s="13" t="s">
        <v>2763</v>
      </c>
      <c r="C82" s="14" t="s">
        <v>2764</v>
      </c>
      <c r="D82" s="14"/>
      <c r="E82" s="14"/>
      <c r="F82" s="13" t="s">
        <v>2755</v>
      </c>
      <c r="G82" s="13">
        <v>78</v>
      </c>
      <c r="H82" s="13">
        <v>66</v>
      </c>
      <c r="I82" s="13">
        <v>44</v>
      </c>
      <c r="J82" s="14"/>
    </row>
    <row r="83" ht="61.05" customHeight="1" spans="1:10">
      <c r="A83" s="12">
        <v>80</v>
      </c>
      <c r="B83" s="13">
        <v>331602005</v>
      </c>
      <c r="C83" s="14" t="s">
        <v>3075</v>
      </c>
      <c r="D83" s="14" t="s">
        <v>3076</v>
      </c>
      <c r="E83" s="14"/>
      <c r="F83" s="13" t="s">
        <v>14</v>
      </c>
      <c r="G83" s="13">
        <v>1470</v>
      </c>
      <c r="H83" s="13">
        <v>1323</v>
      </c>
      <c r="I83" s="13">
        <v>1120</v>
      </c>
      <c r="J83" s="14" t="s">
        <v>3077</v>
      </c>
    </row>
    <row r="84" ht="63" customHeight="1" spans="1:10">
      <c r="A84" s="12">
        <v>81</v>
      </c>
      <c r="B84" s="13">
        <v>331602006</v>
      </c>
      <c r="C84" s="14" t="s">
        <v>3078</v>
      </c>
      <c r="D84" s="14" t="s">
        <v>3079</v>
      </c>
      <c r="E84" s="14"/>
      <c r="F84" s="13" t="s">
        <v>14</v>
      </c>
      <c r="G84" s="13">
        <v>1155</v>
      </c>
      <c r="H84" s="15">
        <v>1039.5</v>
      </c>
      <c r="I84" s="13">
        <v>704</v>
      </c>
      <c r="J84" s="14" t="s">
        <v>3080</v>
      </c>
    </row>
    <row r="85" ht="76.05" customHeight="1" spans="1:10">
      <c r="A85" s="12">
        <v>82</v>
      </c>
      <c r="B85" s="13">
        <v>331602007</v>
      </c>
      <c r="C85" s="14" t="s">
        <v>3081</v>
      </c>
      <c r="D85" s="14" t="s">
        <v>3082</v>
      </c>
      <c r="E85" s="14"/>
      <c r="F85" s="13" t="s">
        <v>14</v>
      </c>
      <c r="G85" s="13">
        <v>546</v>
      </c>
      <c r="H85" s="13">
        <v>491</v>
      </c>
      <c r="I85" s="13">
        <v>384</v>
      </c>
      <c r="J85" s="14" t="s">
        <v>3083</v>
      </c>
    </row>
    <row r="86" spans="1:10">
      <c r="A86" s="12">
        <v>83</v>
      </c>
      <c r="B86" s="13">
        <v>331602009</v>
      </c>
      <c r="C86" s="14" t="s">
        <v>2774</v>
      </c>
      <c r="D86" s="14" t="s">
        <v>2775</v>
      </c>
      <c r="E86" s="14"/>
      <c r="F86" s="13" t="s">
        <v>14</v>
      </c>
      <c r="G86" s="13">
        <v>1029</v>
      </c>
      <c r="H86" s="13">
        <v>926</v>
      </c>
      <c r="I86" s="13">
        <v>627</v>
      </c>
      <c r="J86" s="14"/>
    </row>
    <row r="87" spans="1:10">
      <c r="A87" s="12">
        <v>84</v>
      </c>
      <c r="B87" s="13">
        <v>331602013</v>
      </c>
      <c r="C87" s="14" t="s">
        <v>2776</v>
      </c>
      <c r="D87" s="14"/>
      <c r="E87" s="14"/>
      <c r="F87" s="13" t="s">
        <v>14</v>
      </c>
      <c r="G87" s="13">
        <v>1680</v>
      </c>
      <c r="H87" s="13">
        <v>1512</v>
      </c>
      <c r="I87" s="13">
        <v>1024</v>
      </c>
      <c r="J87" s="14" t="s">
        <v>3084</v>
      </c>
    </row>
    <row r="88" spans="1:10">
      <c r="A88" s="12">
        <v>85</v>
      </c>
      <c r="B88" s="17">
        <v>331602014</v>
      </c>
      <c r="C88" s="18" t="s">
        <v>2778</v>
      </c>
      <c r="D88" s="18"/>
      <c r="E88" s="18"/>
      <c r="F88" s="17" t="s">
        <v>14</v>
      </c>
      <c r="G88" s="13">
        <v>750</v>
      </c>
      <c r="H88" s="13">
        <v>638</v>
      </c>
      <c r="I88" s="13">
        <v>510</v>
      </c>
      <c r="J88" s="14"/>
    </row>
    <row r="89" ht="26" customHeight="1" spans="1:10">
      <c r="A89" s="12">
        <v>86</v>
      </c>
      <c r="B89" s="13">
        <v>331603001</v>
      </c>
      <c r="C89" s="14" t="s">
        <v>2779</v>
      </c>
      <c r="D89" s="14" t="s">
        <v>2780</v>
      </c>
      <c r="E89" s="14"/>
      <c r="F89" s="13" t="s">
        <v>271</v>
      </c>
      <c r="G89" s="13">
        <v>480</v>
      </c>
      <c r="H89" s="13">
        <v>432</v>
      </c>
      <c r="I89" s="13">
        <v>320</v>
      </c>
      <c r="J89" s="14"/>
    </row>
    <row r="90" spans="1:10">
      <c r="A90" s="12">
        <v>87</v>
      </c>
      <c r="B90" s="13">
        <v>331603002</v>
      </c>
      <c r="C90" s="14" t="s">
        <v>2781</v>
      </c>
      <c r="D90" s="14" t="s">
        <v>2782</v>
      </c>
      <c r="E90" s="14"/>
      <c r="F90" s="13" t="s">
        <v>271</v>
      </c>
      <c r="G90" s="13">
        <v>480</v>
      </c>
      <c r="H90" s="13">
        <v>432</v>
      </c>
      <c r="I90" s="13">
        <v>320</v>
      </c>
      <c r="J90" s="14"/>
    </row>
    <row r="91" spans="1:10">
      <c r="A91" s="12">
        <v>88</v>
      </c>
      <c r="B91" s="13">
        <v>331603009</v>
      </c>
      <c r="C91" s="14" t="s">
        <v>2783</v>
      </c>
      <c r="D91" s="14" t="s">
        <v>333</v>
      </c>
      <c r="E91" s="14"/>
      <c r="F91" s="13" t="s">
        <v>2784</v>
      </c>
      <c r="G91" s="13">
        <v>137</v>
      </c>
      <c r="H91" s="13">
        <v>123</v>
      </c>
      <c r="I91" s="13">
        <v>96</v>
      </c>
      <c r="J91" s="14"/>
    </row>
    <row r="92" spans="1:10">
      <c r="A92" s="12">
        <v>89</v>
      </c>
      <c r="B92" s="13">
        <v>331603010</v>
      </c>
      <c r="C92" s="14" t="s">
        <v>2785</v>
      </c>
      <c r="D92" s="14" t="s">
        <v>333</v>
      </c>
      <c r="E92" s="14"/>
      <c r="F92" s="13" t="s">
        <v>2784</v>
      </c>
      <c r="G92" s="13">
        <v>158</v>
      </c>
      <c r="H92" s="13">
        <v>142</v>
      </c>
      <c r="I92" s="13">
        <v>96</v>
      </c>
      <c r="J92" s="14"/>
    </row>
    <row r="93" spans="1:10">
      <c r="A93" s="12">
        <v>90</v>
      </c>
      <c r="B93" s="13">
        <v>331603011</v>
      </c>
      <c r="C93" s="14" t="s">
        <v>2786</v>
      </c>
      <c r="D93" s="14"/>
      <c r="E93" s="14"/>
      <c r="F93" s="13" t="s">
        <v>2787</v>
      </c>
      <c r="G93" s="13">
        <v>357</v>
      </c>
      <c r="H93" s="13">
        <v>303</v>
      </c>
      <c r="I93" s="13">
        <v>232</v>
      </c>
      <c r="J93" s="14"/>
    </row>
    <row r="94" spans="1:10">
      <c r="A94" s="12">
        <v>91</v>
      </c>
      <c r="B94" s="13">
        <v>331603012</v>
      </c>
      <c r="C94" s="14" t="s">
        <v>2788</v>
      </c>
      <c r="D94" s="14"/>
      <c r="E94" s="14"/>
      <c r="F94" s="13" t="s">
        <v>2784</v>
      </c>
      <c r="G94" s="13">
        <v>288</v>
      </c>
      <c r="H94" s="13">
        <v>259</v>
      </c>
      <c r="I94" s="13">
        <v>192</v>
      </c>
      <c r="J94" s="14"/>
    </row>
    <row r="95" spans="1:10">
      <c r="A95" s="12">
        <v>92</v>
      </c>
      <c r="B95" s="13">
        <v>331603013</v>
      </c>
      <c r="C95" s="14" t="s">
        <v>2789</v>
      </c>
      <c r="D95" s="14"/>
      <c r="E95" s="14"/>
      <c r="F95" s="13" t="s">
        <v>2784</v>
      </c>
      <c r="G95" s="13">
        <v>158</v>
      </c>
      <c r="H95" s="13">
        <v>142</v>
      </c>
      <c r="I95" s="13">
        <v>96</v>
      </c>
      <c r="J95" s="14"/>
    </row>
    <row r="96" spans="1:10">
      <c r="A96" s="12">
        <v>93</v>
      </c>
      <c r="B96" s="13">
        <v>331603014</v>
      </c>
      <c r="C96" s="14" t="s">
        <v>2790</v>
      </c>
      <c r="D96" s="14"/>
      <c r="E96" s="14"/>
      <c r="F96" s="13" t="s">
        <v>2784</v>
      </c>
      <c r="G96" s="13">
        <v>210</v>
      </c>
      <c r="H96" s="13">
        <v>189</v>
      </c>
      <c r="I96" s="13">
        <v>128</v>
      </c>
      <c r="J96" s="14"/>
    </row>
    <row r="97" spans="1:10">
      <c r="A97" s="12">
        <v>94</v>
      </c>
      <c r="B97" s="13">
        <v>331603015</v>
      </c>
      <c r="C97" s="14" t="s">
        <v>2791</v>
      </c>
      <c r="D97" s="14"/>
      <c r="E97" s="14"/>
      <c r="F97" s="13" t="s">
        <v>2784</v>
      </c>
      <c r="G97" s="13">
        <v>336</v>
      </c>
      <c r="H97" s="13">
        <v>302</v>
      </c>
      <c r="I97" s="13">
        <v>205</v>
      </c>
      <c r="J97" s="14"/>
    </row>
    <row r="98" spans="1:10">
      <c r="A98" s="12">
        <v>95</v>
      </c>
      <c r="B98" s="13">
        <v>331603016</v>
      </c>
      <c r="C98" s="14" t="s">
        <v>2792</v>
      </c>
      <c r="D98" s="14"/>
      <c r="E98" s="14"/>
      <c r="F98" s="13" t="s">
        <v>2784</v>
      </c>
      <c r="G98" s="13">
        <v>63</v>
      </c>
      <c r="H98" s="13">
        <v>57</v>
      </c>
      <c r="I98" s="13">
        <v>38</v>
      </c>
      <c r="J98" s="14"/>
    </row>
    <row r="99" ht="30" customHeight="1" spans="1:10">
      <c r="A99" s="12">
        <v>96</v>
      </c>
      <c r="B99" s="13">
        <v>331603018</v>
      </c>
      <c r="C99" s="14" t="s">
        <v>2793</v>
      </c>
      <c r="D99" s="14" t="s">
        <v>2794</v>
      </c>
      <c r="E99" s="14"/>
      <c r="F99" s="13" t="s">
        <v>1129</v>
      </c>
      <c r="G99" s="13">
        <v>315</v>
      </c>
      <c r="H99" s="13">
        <v>284</v>
      </c>
      <c r="I99" s="13">
        <v>192</v>
      </c>
      <c r="J99" s="14"/>
    </row>
    <row r="100" spans="1:10">
      <c r="A100" s="12">
        <v>97</v>
      </c>
      <c r="B100" s="13">
        <v>331603019</v>
      </c>
      <c r="C100" s="14" t="s">
        <v>2795</v>
      </c>
      <c r="D100" s="14"/>
      <c r="E100" s="14"/>
      <c r="F100" s="13" t="s">
        <v>2784</v>
      </c>
      <c r="G100" s="13">
        <v>315</v>
      </c>
      <c r="H100" s="13">
        <v>284</v>
      </c>
      <c r="I100" s="13">
        <v>192</v>
      </c>
      <c r="J100" s="14"/>
    </row>
    <row r="101" spans="1:10">
      <c r="A101" s="12">
        <v>98</v>
      </c>
      <c r="B101" s="13">
        <v>331603020</v>
      </c>
      <c r="C101" s="14" t="s">
        <v>2796</v>
      </c>
      <c r="D101" s="14"/>
      <c r="E101" s="14"/>
      <c r="F101" s="13" t="s">
        <v>2784</v>
      </c>
      <c r="G101" s="13">
        <v>126</v>
      </c>
      <c r="H101" s="13">
        <v>113</v>
      </c>
      <c r="I101" s="13">
        <v>77</v>
      </c>
      <c r="J101" s="14"/>
    </row>
    <row r="102" spans="1:10">
      <c r="A102" s="12">
        <v>99</v>
      </c>
      <c r="B102" s="13">
        <v>331603021</v>
      </c>
      <c r="C102" s="14" t="s">
        <v>2797</v>
      </c>
      <c r="D102" s="14"/>
      <c r="E102" s="14"/>
      <c r="F102" s="13" t="s">
        <v>2784</v>
      </c>
      <c r="G102" s="13">
        <v>147</v>
      </c>
      <c r="H102" s="13">
        <v>132</v>
      </c>
      <c r="I102" s="13">
        <v>77</v>
      </c>
      <c r="J102" s="14"/>
    </row>
    <row r="103" ht="27" customHeight="1" spans="1:10">
      <c r="A103" s="12">
        <v>100</v>
      </c>
      <c r="B103" s="13">
        <v>331603022</v>
      </c>
      <c r="C103" s="14" t="s">
        <v>3085</v>
      </c>
      <c r="D103" s="14" t="s">
        <v>2799</v>
      </c>
      <c r="E103" s="14"/>
      <c r="F103" s="13" t="s">
        <v>2784</v>
      </c>
      <c r="G103" s="13">
        <v>182</v>
      </c>
      <c r="H103" s="13">
        <v>164</v>
      </c>
      <c r="I103" s="13">
        <v>96</v>
      </c>
      <c r="J103" s="14"/>
    </row>
    <row r="104" ht="27" customHeight="1" spans="1:10">
      <c r="A104" s="12">
        <v>101</v>
      </c>
      <c r="B104" s="13">
        <v>331603023</v>
      </c>
      <c r="C104" s="14" t="s">
        <v>3086</v>
      </c>
      <c r="D104" s="14"/>
      <c r="E104" s="14"/>
      <c r="F104" s="13" t="s">
        <v>2784</v>
      </c>
      <c r="G104" s="13">
        <v>364</v>
      </c>
      <c r="H104" s="13">
        <v>328</v>
      </c>
      <c r="I104" s="13">
        <v>192</v>
      </c>
      <c r="J104" s="14"/>
    </row>
    <row r="105" ht="26" customHeight="1" spans="1:10">
      <c r="A105" s="12">
        <v>102</v>
      </c>
      <c r="B105" s="13">
        <v>331603024</v>
      </c>
      <c r="C105" s="14" t="s">
        <v>2801</v>
      </c>
      <c r="D105" s="14" t="s">
        <v>2802</v>
      </c>
      <c r="E105" s="14"/>
      <c r="F105" s="13" t="s">
        <v>2784</v>
      </c>
      <c r="G105" s="13" t="s">
        <v>148</v>
      </c>
      <c r="H105" s="13" t="s">
        <v>148</v>
      </c>
      <c r="I105" s="13" t="s">
        <v>148</v>
      </c>
      <c r="J105" s="14"/>
    </row>
    <row r="106" spans="1:10">
      <c r="A106" s="12">
        <v>103</v>
      </c>
      <c r="B106" s="13">
        <v>331603025</v>
      </c>
      <c r="C106" s="14" t="s">
        <v>2803</v>
      </c>
      <c r="D106" s="14"/>
      <c r="E106" s="14"/>
      <c r="F106" s="13" t="s">
        <v>2784</v>
      </c>
      <c r="G106" s="13">
        <v>154</v>
      </c>
      <c r="H106" s="13">
        <v>138</v>
      </c>
      <c r="I106" s="13">
        <v>96</v>
      </c>
      <c r="J106" s="14"/>
    </row>
    <row r="107" spans="1:10">
      <c r="A107" s="12">
        <v>104</v>
      </c>
      <c r="B107" s="13">
        <v>331603026</v>
      </c>
      <c r="C107" s="14" t="s">
        <v>2804</v>
      </c>
      <c r="D107" s="14"/>
      <c r="E107" s="14"/>
      <c r="F107" s="13" t="s">
        <v>2787</v>
      </c>
      <c r="G107" s="13">
        <v>273</v>
      </c>
      <c r="H107" s="13">
        <v>232</v>
      </c>
      <c r="I107" s="13">
        <v>179</v>
      </c>
      <c r="J107" s="14"/>
    </row>
    <row r="108" spans="1:10">
      <c r="A108" s="12">
        <v>105</v>
      </c>
      <c r="B108" s="13">
        <v>331603027</v>
      </c>
      <c r="C108" s="14" t="s">
        <v>2805</v>
      </c>
      <c r="D108" s="14"/>
      <c r="E108" s="14"/>
      <c r="F108" s="13" t="s">
        <v>2784</v>
      </c>
      <c r="G108" s="13">
        <v>137</v>
      </c>
      <c r="H108" s="13">
        <v>123</v>
      </c>
      <c r="I108" s="13">
        <v>83</v>
      </c>
      <c r="J108" s="14"/>
    </row>
    <row r="109" spans="1:10">
      <c r="A109" s="12">
        <v>106</v>
      </c>
      <c r="B109" s="13">
        <v>331603028</v>
      </c>
      <c r="C109" s="14" t="s">
        <v>2806</v>
      </c>
      <c r="D109" s="14" t="s">
        <v>2807</v>
      </c>
      <c r="E109" s="14"/>
      <c r="F109" s="13" t="s">
        <v>14</v>
      </c>
      <c r="G109" s="13">
        <v>1260</v>
      </c>
      <c r="H109" s="13">
        <v>1134</v>
      </c>
      <c r="I109" s="13">
        <v>768</v>
      </c>
      <c r="J109" s="14"/>
    </row>
    <row r="110" ht="27" customHeight="1" spans="1:10">
      <c r="A110" s="12">
        <v>107</v>
      </c>
      <c r="B110" s="13">
        <v>331603029</v>
      </c>
      <c r="C110" s="14" t="s">
        <v>2808</v>
      </c>
      <c r="D110" s="14"/>
      <c r="E110" s="14"/>
      <c r="F110" s="13" t="s">
        <v>2784</v>
      </c>
      <c r="G110" s="13">
        <v>630</v>
      </c>
      <c r="H110" s="13">
        <v>567</v>
      </c>
      <c r="I110" s="13">
        <v>384</v>
      </c>
      <c r="J110" s="14"/>
    </row>
    <row r="111" ht="32" customHeight="1" spans="1:10">
      <c r="A111" s="12">
        <v>108</v>
      </c>
      <c r="B111" s="13">
        <v>331603030</v>
      </c>
      <c r="C111" s="14" t="s">
        <v>2809</v>
      </c>
      <c r="D111" s="14" t="s">
        <v>2810</v>
      </c>
      <c r="E111" s="14"/>
      <c r="F111" s="13" t="s">
        <v>2784</v>
      </c>
      <c r="G111" s="13">
        <v>708</v>
      </c>
      <c r="H111" s="13">
        <v>588</v>
      </c>
      <c r="I111" s="13">
        <v>448</v>
      </c>
      <c r="J111" s="14"/>
    </row>
    <row r="112" spans="1:10">
      <c r="A112" s="12">
        <v>109</v>
      </c>
      <c r="B112" s="13">
        <v>331603031</v>
      </c>
      <c r="C112" s="14" t="s">
        <v>2811</v>
      </c>
      <c r="D112" s="14"/>
      <c r="E112" s="14"/>
      <c r="F112" s="13" t="s">
        <v>2784</v>
      </c>
      <c r="G112" s="13">
        <v>840</v>
      </c>
      <c r="H112" s="13">
        <v>756</v>
      </c>
      <c r="I112" s="13">
        <v>512</v>
      </c>
      <c r="J112" s="14"/>
    </row>
    <row r="113" spans="1:10">
      <c r="A113" s="12">
        <v>110</v>
      </c>
      <c r="B113" s="13">
        <v>331603032</v>
      </c>
      <c r="C113" s="14" t="s">
        <v>2812</v>
      </c>
      <c r="D113" s="14"/>
      <c r="E113" s="14"/>
      <c r="F113" s="13" t="s">
        <v>14</v>
      </c>
      <c r="G113" s="13">
        <v>1456</v>
      </c>
      <c r="H113" s="15">
        <v>1310.4</v>
      </c>
      <c r="I113" s="13">
        <v>1024</v>
      </c>
      <c r="J113" s="14"/>
    </row>
    <row r="114" spans="1:10">
      <c r="A114" s="12">
        <v>111</v>
      </c>
      <c r="B114" s="13">
        <v>331603033</v>
      </c>
      <c r="C114" s="14" t="s">
        <v>2813</v>
      </c>
      <c r="D114" s="14"/>
      <c r="E114" s="14"/>
      <c r="F114" s="13" t="s">
        <v>14</v>
      </c>
      <c r="G114" s="13">
        <v>1890</v>
      </c>
      <c r="H114" s="13">
        <v>1701</v>
      </c>
      <c r="I114" s="13">
        <v>1152</v>
      </c>
      <c r="J114" s="14"/>
    </row>
    <row r="115" spans="1:10">
      <c r="A115" s="12">
        <v>112</v>
      </c>
      <c r="B115" s="13">
        <v>331603035</v>
      </c>
      <c r="C115" s="14" t="s">
        <v>2814</v>
      </c>
      <c r="D115" s="14"/>
      <c r="E115" s="14"/>
      <c r="F115" s="13" t="s">
        <v>2180</v>
      </c>
      <c r="G115" s="13">
        <v>768</v>
      </c>
      <c r="H115" s="13">
        <v>691</v>
      </c>
      <c r="I115" s="13">
        <v>512</v>
      </c>
      <c r="J115" s="14"/>
    </row>
    <row r="116" spans="1:10">
      <c r="A116" s="12">
        <v>113</v>
      </c>
      <c r="B116" s="13">
        <v>331603036</v>
      </c>
      <c r="C116" s="14" t="s">
        <v>2815</v>
      </c>
      <c r="D116" s="14"/>
      <c r="E116" s="14"/>
      <c r="F116" s="13" t="s">
        <v>2180</v>
      </c>
      <c r="G116" s="13">
        <v>1470</v>
      </c>
      <c r="H116" s="13">
        <v>1323</v>
      </c>
      <c r="I116" s="13">
        <v>896</v>
      </c>
      <c r="J116" s="14"/>
    </row>
    <row r="117" spans="1:10">
      <c r="A117" s="12">
        <v>114</v>
      </c>
      <c r="B117" s="13">
        <v>331603037</v>
      </c>
      <c r="C117" s="14" t="s">
        <v>2816</v>
      </c>
      <c r="D117" s="14"/>
      <c r="E117" s="14"/>
      <c r="F117" s="13" t="s">
        <v>2180</v>
      </c>
      <c r="G117" s="13">
        <v>1225</v>
      </c>
      <c r="H117" s="15">
        <v>1102.5</v>
      </c>
      <c r="I117" s="13">
        <v>640</v>
      </c>
      <c r="J117" s="14"/>
    </row>
    <row r="118" ht="27" customHeight="1" spans="1:10">
      <c r="A118" s="12">
        <v>115</v>
      </c>
      <c r="B118" s="13">
        <v>331603038</v>
      </c>
      <c r="C118" s="14" t="s">
        <v>2817</v>
      </c>
      <c r="D118" s="14"/>
      <c r="E118" s="14"/>
      <c r="F118" s="13" t="s">
        <v>14</v>
      </c>
      <c r="G118" s="13">
        <v>2450</v>
      </c>
      <c r="H118" s="13">
        <v>2205</v>
      </c>
      <c r="I118" s="13">
        <v>1280</v>
      </c>
      <c r="J118" s="14"/>
    </row>
    <row r="119" spans="1:10">
      <c r="A119" s="12">
        <v>116</v>
      </c>
      <c r="B119" s="13">
        <v>331603039</v>
      </c>
      <c r="C119" s="14" t="s">
        <v>2818</v>
      </c>
      <c r="D119" s="14" t="s">
        <v>2819</v>
      </c>
      <c r="E119" s="14"/>
      <c r="F119" s="13" t="s">
        <v>14</v>
      </c>
      <c r="G119" s="13">
        <v>2450</v>
      </c>
      <c r="H119" s="13">
        <v>2205</v>
      </c>
      <c r="I119" s="13">
        <v>1280</v>
      </c>
      <c r="J119" s="14"/>
    </row>
    <row r="120" ht="27" customHeight="1" spans="1:10">
      <c r="A120" s="12">
        <v>117</v>
      </c>
      <c r="B120" s="13">
        <v>331603040</v>
      </c>
      <c r="C120" s="14" t="s">
        <v>2820</v>
      </c>
      <c r="D120" s="14" t="s">
        <v>2821</v>
      </c>
      <c r="E120" s="14"/>
      <c r="F120" s="13" t="s">
        <v>14</v>
      </c>
      <c r="G120" s="13">
        <v>2450</v>
      </c>
      <c r="H120" s="13">
        <v>2205</v>
      </c>
      <c r="I120" s="13">
        <v>1280</v>
      </c>
      <c r="J120" s="14"/>
    </row>
    <row r="121" ht="30" customHeight="1" spans="1:10">
      <c r="A121" s="12">
        <v>118</v>
      </c>
      <c r="B121" s="13">
        <v>331603045</v>
      </c>
      <c r="C121" s="14" t="s">
        <v>2822</v>
      </c>
      <c r="D121" s="14" t="s">
        <v>2823</v>
      </c>
      <c r="E121" s="14"/>
      <c r="F121" s="13" t="s">
        <v>14</v>
      </c>
      <c r="G121" s="13">
        <v>960</v>
      </c>
      <c r="H121" s="13">
        <v>864</v>
      </c>
      <c r="I121" s="13">
        <v>640</v>
      </c>
      <c r="J121" s="14"/>
    </row>
    <row r="122" spans="1:10">
      <c r="A122" s="12">
        <v>119</v>
      </c>
      <c r="B122" s="13">
        <v>331603046</v>
      </c>
      <c r="C122" s="14" t="s">
        <v>2824</v>
      </c>
      <c r="D122" s="14"/>
      <c r="E122" s="14"/>
      <c r="F122" s="13" t="s">
        <v>2656</v>
      </c>
      <c r="G122" s="13">
        <v>1680</v>
      </c>
      <c r="H122" s="13">
        <v>1512</v>
      </c>
      <c r="I122" s="13">
        <v>1024</v>
      </c>
      <c r="J122" s="14"/>
    </row>
    <row r="123" spans="1:10">
      <c r="A123" s="12">
        <v>120</v>
      </c>
      <c r="B123" s="13">
        <v>331603047</v>
      </c>
      <c r="C123" s="14" t="s">
        <v>2825</v>
      </c>
      <c r="D123" s="14"/>
      <c r="E123" s="14"/>
      <c r="F123" s="13" t="s">
        <v>14</v>
      </c>
      <c r="G123" s="13">
        <v>768</v>
      </c>
      <c r="H123" s="13">
        <v>691</v>
      </c>
      <c r="I123" s="13">
        <v>512</v>
      </c>
      <c r="J123" s="14" t="s">
        <v>172</v>
      </c>
    </row>
    <row r="124" spans="1:10">
      <c r="A124" s="12">
        <v>121</v>
      </c>
      <c r="B124" s="13">
        <v>331603048</v>
      </c>
      <c r="C124" s="14" t="s">
        <v>2826</v>
      </c>
      <c r="D124" s="14"/>
      <c r="E124" s="14"/>
      <c r="F124" s="13" t="s">
        <v>14</v>
      </c>
      <c r="G124" s="13">
        <v>1680</v>
      </c>
      <c r="H124" s="13">
        <v>1512</v>
      </c>
      <c r="I124" s="13">
        <v>1024</v>
      </c>
      <c r="J124" s="14"/>
    </row>
    <row r="125" spans="1:10">
      <c r="A125" s="12">
        <v>122</v>
      </c>
      <c r="B125" s="13">
        <v>331604001</v>
      </c>
      <c r="C125" s="14" t="s">
        <v>2827</v>
      </c>
      <c r="D125" s="14" t="s">
        <v>2828</v>
      </c>
      <c r="E125" s="14"/>
      <c r="F125" s="13" t="s">
        <v>3087</v>
      </c>
      <c r="G125" s="13">
        <v>1134</v>
      </c>
      <c r="H125" s="15">
        <v>1020.6</v>
      </c>
      <c r="I125" s="13">
        <v>691</v>
      </c>
      <c r="J125" s="14"/>
    </row>
    <row r="126" spans="1:10">
      <c r="A126" s="12">
        <v>123</v>
      </c>
      <c r="B126" s="13">
        <v>331604002</v>
      </c>
      <c r="C126" s="14" t="s">
        <v>2830</v>
      </c>
      <c r="D126" s="14" t="s">
        <v>2831</v>
      </c>
      <c r="E126" s="14"/>
      <c r="F126" s="13" t="s">
        <v>271</v>
      </c>
      <c r="G126" s="13">
        <v>1260</v>
      </c>
      <c r="H126" s="13">
        <v>1134</v>
      </c>
      <c r="I126" s="13">
        <v>768</v>
      </c>
      <c r="J126" s="14"/>
    </row>
    <row r="127" spans="1:10">
      <c r="A127" s="12">
        <v>124</v>
      </c>
      <c r="B127" s="13">
        <v>331604012</v>
      </c>
      <c r="C127" s="14" t="s">
        <v>2832</v>
      </c>
      <c r="D127" s="14"/>
      <c r="E127" s="14"/>
      <c r="F127" s="13" t="s">
        <v>2180</v>
      </c>
      <c r="G127" s="13">
        <v>1050</v>
      </c>
      <c r="H127" s="13">
        <v>945</v>
      </c>
      <c r="I127" s="13">
        <v>640</v>
      </c>
      <c r="J127" s="14"/>
    </row>
    <row r="128" ht="29" customHeight="1" spans="1:10">
      <c r="A128" s="12">
        <v>125</v>
      </c>
      <c r="B128" s="13">
        <v>331604015</v>
      </c>
      <c r="C128" s="14" t="s">
        <v>2833</v>
      </c>
      <c r="D128" s="14"/>
      <c r="E128" s="14"/>
      <c r="F128" s="13" t="s">
        <v>3088</v>
      </c>
      <c r="G128" s="13">
        <v>576</v>
      </c>
      <c r="H128" s="13">
        <v>518</v>
      </c>
      <c r="I128" s="13">
        <v>384</v>
      </c>
      <c r="J128" s="14" t="s">
        <v>3089</v>
      </c>
    </row>
    <row r="129" spans="1:10">
      <c r="A129" s="12">
        <v>126</v>
      </c>
      <c r="B129" s="13">
        <v>331604016</v>
      </c>
      <c r="C129" s="14" t="s">
        <v>2836</v>
      </c>
      <c r="D129" s="14"/>
      <c r="E129" s="14"/>
      <c r="F129" s="13" t="s">
        <v>14</v>
      </c>
      <c r="G129" s="13">
        <v>576</v>
      </c>
      <c r="H129" s="13">
        <v>518</v>
      </c>
      <c r="I129" s="13">
        <v>384</v>
      </c>
      <c r="J129" s="14"/>
    </row>
    <row r="130" spans="1:10">
      <c r="A130" s="12">
        <v>127</v>
      </c>
      <c r="B130" s="13">
        <v>331604018</v>
      </c>
      <c r="C130" s="14" t="s">
        <v>2837</v>
      </c>
      <c r="D130" s="14"/>
      <c r="E130" s="14"/>
      <c r="F130" s="13" t="s">
        <v>2838</v>
      </c>
      <c r="G130" s="13">
        <v>576</v>
      </c>
      <c r="H130" s="13">
        <v>518</v>
      </c>
      <c r="I130" s="13">
        <v>384</v>
      </c>
      <c r="J130" s="14"/>
    </row>
    <row r="131" spans="1:10">
      <c r="A131" s="12">
        <v>128</v>
      </c>
      <c r="B131" s="13">
        <v>331604019</v>
      </c>
      <c r="C131" s="14" t="s">
        <v>2839</v>
      </c>
      <c r="D131" s="14" t="s">
        <v>2840</v>
      </c>
      <c r="E131" s="14"/>
      <c r="F131" s="13" t="s">
        <v>271</v>
      </c>
      <c r="G131" s="13">
        <v>1050</v>
      </c>
      <c r="H131" s="13">
        <v>945</v>
      </c>
      <c r="I131" s="13">
        <v>640</v>
      </c>
      <c r="J131" s="14"/>
    </row>
    <row r="132" spans="1:10">
      <c r="A132" s="12">
        <v>129</v>
      </c>
      <c r="B132" s="13">
        <v>331604020</v>
      </c>
      <c r="C132" s="14" t="s">
        <v>2841</v>
      </c>
      <c r="D132" s="14" t="s">
        <v>2842</v>
      </c>
      <c r="E132" s="14"/>
      <c r="F132" s="13" t="s">
        <v>271</v>
      </c>
      <c r="G132" s="13">
        <v>1890</v>
      </c>
      <c r="H132" s="13">
        <v>1701</v>
      </c>
      <c r="I132" s="13">
        <v>1152</v>
      </c>
      <c r="J132" s="14"/>
    </row>
    <row r="133" spans="1:10">
      <c r="A133" s="12">
        <v>130</v>
      </c>
      <c r="B133" s="13">
        <v>331604024</v>
      </c>
      <c r="C133" s="14" t="s">
        <v>2843</v>
      </c>
      <c r="D133" s="14" t="s">
        <v>2844</v>
      </c>
      <c r="E133" s="14"/>
      <c r="F133" s="13" t="s">
        <v>271</v>
      </c>
      <c r="G133" s="13">
        <v>940</v>
      </c>
      <c r="H133" s="13">
        <v>775</v>
      </c>
      <c r="I133" s="13">
        <v>512</v>
      </c>
      <c r="J133" s="14"/>
    </row>
    <row r="134" ht="27" customHeight="1" spans="1:10">
      <c r="A134" s="12">
        <v>131</v>
      </c>
      <c r="B134" s="13">
        <v>331604025</v>
      </c>
      <c r="C134" s="14" t="s">
        <v>2845</v>
      </c>
      <c r="D134" s="14" t="s">
        <v>3090</v>
      </c>
      <c r="E134" s="14"/>
      <c r="F134" s="13" t="s">
        <v>271</v>
      </c>
      <c r="G134" s="13">
        <v>1225</v>
      </c>
      <c r="H134" s="15">
        <v>1102.5</v>
      </c>
      <c r="I134" s="13">
        <v>640</v>
      </c>
      <c r="J134" s="14"/>
    </row>
    <row r="135" spans="1:10">
      <c r="A135" s="12">
        <v>132</v>
      </c>
      <c r="B135" s="13">
        <v>331604026</v>
      </c>
      <c r="C135" s="14" t="s">
        <v>2847</v>
      </c>
      <c r="D135" s="14" t="s">
        <v>2848</v>
      </c>
      <c r="E135" s="14"/>
      <c r="F135" s="13" t="s">
        <v>271</v>
      </c>
      <c r="G135" s="13">
        <v>1225</v>
      </c>
      <c r="H135" s="15">
        <v>1102.5</v>
      </c>
      <c r="I135" s="13">
        <v>640</v>
      </c>
      <c r="J135" s="14"/>
    </row>
    <row r="136" spans="1:10">
      <c r="A136" s="12">
        <v>133</v>
      </c>
      <c r="B136" s="13">
        <v>331604027</v>
      </c>
      <c r="C136" s="14" t="s">
        <v>2849</v>
      </c>
      <c r="D136" s="14"/>
      <c r="E136" s="14"/>
      <c r="F136" s="13" t="s">
        <v>14</v>
      </c>
      <c r="G136" s="13">
        <v>630</v>
      </c>
      <c r="H136" s="15">
        <v>567</v>
      </c>
      <c r="I136" s="13">
        <v>384</v>
      </c>
      <c r="J136" s="14"/>
    </row>
    <row r="137" spans="1:10">
      <c r="A137" s="12">
        <v>134</v>
      </c>
      <c r="B137" s="13">
        <v>331604028</v>
      </c>
      <c r="C137" s="14" t="s">
        <v>2850</v>
      </c>
      <c r="D137" s="14" t="s">
        <v>2851</v>
      </c>
      <c r="E137" s="14"/>
      <c r="F137" s="13" t="s">
        <v>14</v>
      </c>
      <c r="G137" s="13">
        <v>2499</v>
      </c>
      <c r="H137" s="15">
        <v>2249.1</v>
      </c>
      <c r="I137" s="13">
        <v>1523</v>
      </c>
      <c r="J137" s="14"/>
    </row>
    <row r="138" spans="1:10">
      <c r="A138" s="12">
        <v>135</v>
      </c>
      <c r="B138" s="13">
        <v>331604029</v>
      </c>
      <c r="C138" s="14" t="s">
        <v>2852</v>
      </c>
      <c r="D138" s="14" t="s">
        <v>2851</v>
      </c>
      <c r="E138" s="14"/>
      <c r="F138" s="13" t="s">
        <v>14</v>
      </c>
      <c r="G138" s="13">
        <v>1687</v>
      </c>
      <c r="H138" s="15">
        <v>1518.3</v>
      </c>
      <c r="I138" s="13">
        <v>883</v>
      </c>
      <c r="J138" s="14"/>
    </row>
    <row r="139" spans="1:10">
      <c r="A139" s="12">
        <v>136</v>
      </c>
      <c r="B139" s="13">
        <v>331604030</v>
      </c>
      <c r="C139" s="14" t="s">
        <v>2853</v>
      </c>
      <c r="D139" s="14" t="s">
        <v>2851</v>
      </c>
      <c r="E139" s="14"/>
      <c r="F139" s="13" t="s">
        <v>14</v>
      </c>
      <c r="G139" s="13">
        <v>1834</v>
      </c>
      <c r="H139" s="15">
        <v>1650.6</v>
      </c>
      <c r="I139" s="13">
        <v>960</v>
      </c>
      <c r="J139" s="14"/>
    </row>
    <row r="140" spans="1:10">
      <c r="A140" s="12">
        <v>137</v>
      </c>
      <c r="B140" s="13">
        <v>331604031</v>
      </c>
      <c r="C140" s="14" t="s">
        <v>2854</v>
      </c>
      <c r="D140" s="14" t="s">
        <v>2851</v>
      </c>
      <c r="E140" s="14"/>
      <c r="F140" s="13" t="s">
        <v>14</v>
      </c>
      <c r="G140" s="13">
        <v>1687</v>
      </c>
      <c r="H140" s="15">
        <v>1518.3</v>
      </c>
      <c r="I140" s="13">
        <v>883</v>
      </c>
      <c r="J140" s="14"/>
    </row>
    <row r="141" spans="1:10">
      <c r="A141" s="12">
        <v>138</v>
      </c>
      <c r="B141" s="13">
        <v>331604032</v>
      </c>
      <c r="C141" s="14" t="s">
        <v>2855</v>
      </c>
      <c r="D141" s="14"/>
      <c r="E141" s="14"/>
      <c r="F141" s="13" t="s">
        <v>14</v>
      </c>
      <c r="G141" s="13">
        <v>1974</v>
      </c>
      <c r="H141" s="15">
        <v>1776.6</v>
      </c>
      <c r="I141" s="13">
        <v>1203</v>
      </c>
      <c r="J141" s="14"/>
    </row>
    <row r="142" spans="1:10">
      <c r="A142" s="12">
        <v>139</v>
      </c>
      <c r="B142" s="13">
        <v>331604033</v>
      </c>
      <c r="C142" s="14" t="s">
        <v>2856</v>
      </c>
      <c r="D142" s="14"/>
      <c r="E142" s="14"/>
      <c r="F142" s="13" t="s">
        <v>14</v>
      </c>
      <c r="G142" s="13">
        <v>2912</v>
      </c>
      <c r="H142" s="15">
        <v>2620.8</v>
      </c>
      <c r="I142" s="13">
        <v>1523</v>
      </c>
      <c r="J142" s="14"/>
    </row>
    <row r="143" spans="1:10">
      <c r="A143" s="12">
        <v>140</v>
      </c>
      <c r="B143" s="13">
        <v>331604034</v>
      </c>
      <c r="C143" s="14" t="s">
        <v>2857</v>
      </c>
      <c r="D143" s="14" t="s">
        <v>2858</v>
      </c>
      <c r="E143" s="14"/>
      <c r="F143" s="13" t="s">
        <v>14</v>
      </c>
      <c r="G143" s="13">
        <v>1687</v>
      </c>
      <c r="H143" s="15">
        <v>1518.3</v>
      </c>
      <c r="I143" s="13">
        <v>883</v>
      </c>
      <c r="J143" s="14"/>
    </row>
    <row r="144" spans="1:10">
      <c r="A144" s="12">
        <v>141</v>
      </c>
      <c r="B144" s="13">
        <v>340100030</v>
      </c>
      <c r="C144" s="14" t="s">
        <v>2859</v>
      </c>
      <c r="D144" s="14"/>
      <c r="E144" s="14"/>
      <c r="F144" s="13" t="s">
        <v>2860</v>
      </c>
      <c r="G144" s="13"/>
      <c r="H144" s="13"/>
      <c r="I144" s="13"/>
      <c r="J144" s="14"/>
    </row>
    <row r="145" spans="1:10">
      <c r="A145" s="12">
        <v>142</v>
      </c>
      <c r="B145" s="13" t="s">
        <v>2861</v>
      </c>
      <c r="C145" s="14" t="s">
        <v>2862</v>
      </c>
      <c r="D145" s="14"/>
      <c r="E145" s="14"/>
      <c r="F145" s="13" t="s">
        <v>14</v>
      </c>
      <c r="G145" s="13">
        <v>100</v>
      </c>
      <c r="H145" s="13">
        <v>90</v>
      </c>
      <c r="I145" s="13">
        <v>90</v>
      </c>
      <c r="J145" s="14"/>
    </row>
    <row r="146" ht="35" customHeight="1" spans="1:10">
      <c r="A146" s="12">
        <v>143</v>
      </c>
      <c r="B146" s="13" t="s">
        <v>2863</v>
      </c>
      <c r="C146" s="14" t="s">
        <v>2864</v>
      </c>
      <c r="D146" s="14"/>
      <c r="E146" s="14"/>
      <c r="F146" s="13" t="s">
        <v>14</v>
      </c>
      <c r="G146" s="13">
        <v>1200</v>
      </c>
      <c r="H146" s="13">
        <v>1080</v>
      </c>
      <c r="I146" s="13">
        <v>1080</v>
      </c>
      <c r="J146" s="14"/>
    </row>
    <row r="147" ht="90" customHeight="1" spans="1:10">
      <c r="A147" s="12">
        <v>144</v>
      </c>
      <c r="B147" s="13" t="s">
        <v>2865</v>
      </c>
      <c r="C147" s="14" t="s">
        <v>2866</v>
      </c>
      <c r="D147" s="14" t="s">
        <v>2867</v>
      </c>
      <c r="E147" s="14"/>
      <c r="F147" s="13" t="s">
        <v>14</v>
      </c>
      <c r="G147" s="13" t="s">
        <v>146</v>
      </c>
      <c r="H147" s="13" t="s">
        <v>146</v>
      </c>
      <c r="I147" s="13" t="s">
        <v>146</v>
      </c>
      <c r="J147" s="14"/>
    </row>
  </sheetData>
  <autoFilter xmlns:etc="http://www.wps.cn/officeDocument/2017/etCustomData" ref="A3:J147" etc:filterBottomFollowUsedRange="0">
    <sortState ref="A3:J147">
      <sortCondition ref="B3:B147"/>
    </sortState>
    <extLst/>
  </autoFilter>
  <mergeCells count="2">
    <mergeCell ref="A1:J1"/>
    <mergeCell ref="A2:J2"/>
  </mergeCells>
  <conditionalFormatting sqref="C2:C1048576">
    <cfRule type="duplicateValues" dxfId="1" priority="1"/>
  </conditionalFormatting>
  <printOptions horizontalCentered="1"/>
  <pageMargins left="0.472222222222222" right="0.314583333333333" top="0.747916666666667" bottom="0.747916666666667" header="0.298611111111111" footer="0.298611111111111"/>
  <pageSetup paperSize="9" scale="71" fitToHeight="0" orientation="portrait" horizontalDpi="600"/>
  <headerFooter/>
  <rowBreaks count="3" manualBreakCount="3">
    <brk id="52" max="16383" man="1"/>
    <brk id="95" max="16383" man="1"/>
    <brk id="14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07眼科</vt:lpstr>
      <vt:lpstr>废止表合并</vt:lpstr>
      <vt:lpstr>08呼吸</vt:lpstr>
      <vt:lpstr>09耳鼻喉</vt:lpstr>
      <vt:lpstr>10心血管</vt:lpstr>
      <vt:lpstr>11神经</vt:lpstr>
      <vt:lpstr>12体被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晓队长</dc:creator>
  <cp:lastModifiedBy>月将影月徘徊</cp:lastModifiedBy>
  <dcterms:created xsi:type="dcterms:W3CDTF">2015-06-05T18:17:00Z</dcterms:created>
  <cp:lastPrinted>2026-01-07T06:01:00Z</cp:lastPrinted>
  <dcterms:modified xsi:type="dcterms:W3CDTF">2026-04-23T04:27:36Z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64ED95BB1D5F46EF9A806A7E6D1CB8CA_12</vt:lpwstr>
  </property>
  <property fmtid="{D5CDD505-2E9C-101B-9397-08002B2CF9AE}" pid="3" name="KSOProductBuildVer">
    <vt:lpwstr>2052-12.1.0.25865</vt:lpwstr>
  </property>
  <property fmtid="{D5CDD505-2E9C-101B-9397-08002B2CF9AE}" pid="4" name="CalculationRule">
    <vt:i4>0</vt:i4>
  </property>
</Properties>
</file>