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宁阳县" sheetId="1" r:id="rId1"/>
  </sheets>
  <calcPr calcId="144525"/>
</workbook>
</file>

<file path=xl/sharedStrings.xml><?xml version="1.0" encoding="utf-8"?>
<sst xmlns="http://schemas.openxmlformats.org/spreadsheetml/2006/main" count="22576" uniqueCount="3720">
  <si>
    <t>宁阳县电子证照证明“用证”事项清单
(2025年第一批)</t>
  </si>
  <si>
    <t>序号</t>
  </si>
  <si>
    <t>事项办理部门</t>
  </si>
  <si>
    <t>事项类型</t>
  </si>
  <si>
    <t>涉及事项（办理项）</t>
  </si>
  <si>
    <t>行使层级</t>
  </si>
  <si>
    <t>应用的电子证照证明</t>
  </si>
  <si>
    <t>电子证照证明数据范围</t>
  </si>
  <si>
    <t>备注</t>
  </si>
  <si>
    <t>宁阳县教育和体育局</t>
  </si>
  <si>
    <t>行政给付</t>
  </si>
  <si>
    <t>学前教育政府助学金申领</t>
  </si>
  <si>
    <t>县级</t>
  </si>
  <si>
    <t>中华人民共和国居民身份证</t>
  </si>
  <si>
    <t>有效期内数据</t>
  </si>
  <si>
    <t>高等学校毕业生学费和国家助学贷款补偿资助</t>
  </si>
  <si>
    <t>省级,市级,县级</t>
  </si>
  <si>
    <t>在普通高等学校就读的山东籍本专科（高职）在校生中的建档立卡家庭经济困难学生免除学费</t>
  </si>
  <si>
    <t>生源地国家助学贷款还款救助</t>
  </si>
  <si>
    <t>义务教育学校家庭经济困难寄宿生生活补助申领</t>
  </si>
  <si>
    <t>市级,县级</t>
  </si>
  <si>
    <t>普通高中建档立卡等家庭经济困难学生免学杂费</t>
  </si>
  <si>
    <t>中等职业教育国家助学金申领</t>
  </si>
  <si>
    <t>普通高中国家助学金申领</t>
  </si>
  <si>
    <t>孤儿、残疾儿童、建档立卡贫困家庭儿童、城乡低保家庭儿童免保教费</t>
  </si>
  <si>
    <t>行政确认</t>
  </si>
  <si>
    <t>三级运动员技术等级认定</t>
  </si>
  <si>
    <t>三级社会体育指导员技术等级称号授予</t>
  </si>
  <si>
    <t>中小学教师资格定期注册</t>
  </si>
  <si>
    <t>中华人民共和国教师资格证书(高等学校教师资格)</t>
  </si>
  <si>
    <t>2002年1月至2022年8月的
数据</t>
  </si>
  <si>
    <t>行政奖励</t>
  </si>
  <si>
    <t>对在学校体育工作中成绩显著的单位和个人的奖励和表彰</t>
  </si>
  <si>
    <t>对在学校安全工作中做出显著成绩的单位和个人的奖励和表彰</t>
  </si>
  <si>
    <t>对为幼儿园工作作出突出贡献的组织和个人的奖励和表彰</t>
  </si>
  <si>
    <t>对中小学其他各类优秀学生的奖励</t>
  </si>
  <si>
    <t>对为国家通用语言文字事业做出突出贡献的组织和个人的奖励和表彰</t>
  </si>
  <si>
    <t>对为发展职业教育作出显著成绩的单位和个人的奖励和表彰</t>
  </si>
  <si>
    <t>对在学校卫生工作中成绩显著的单位和个人的奖励和表彰</t>
  </si>
  <si>
    <t>对中小学校长培训中培训工作成绩突出的单位和个人的奖励和表彰</t>
  </si>
  <si>
    <t>其他行政权力</t>
  </si>
  <si>
    <t>对教师申诉的处理</t>
  </si>
  <si>
    <t>对学生申诉的处理</t>
  </si>
  <si>
    <t>全民健身设施拆迁或者改变用途批准</t>
  </si>
  <si>
    <t>事业单位法人证书</t>
  </si>
  <si>
    <t>2013年1月之后的数据</t>
  </si>
  <si>
    <t>民办学校（含幼儿园）年检</t>
  </si>
  <si>
    <t>营业执照</t>
  </si>
  <si>
    <t>公共服务</t>
  </si>
  <si>
    <t>普通中小学学生学籍管理</t>
  </si>
  <si>
    <t>行政备案</t>
  </si>
  <si>
    <t>参与并购、加盟、连锁经营的营利性幼儿园与相关利益企业签订协议备案</t>
  </si>
  <si>
    <t>不动产登记证明</t>
  </si>
  <si>
    <t>2016年9月28日之后的数据</t>
  </si>
  <si>
    <t>民办学校招生简章和广告备案</t>
  </si>
  <si>
    <t>民办学校修改章程备案</t>
  </si>
  <si>
    <t>民办学校理事长、理事或者董事长、董事备案</t>
  </si>
  <si>
    <t>民办学校学籍和教学管理制度备案</t>
  </si>
  <si>
    <t>行政许可</t>
  </si>
  <si>
    <t>举办高危险性体育赛事活动许可（县级权限）</t>
  </si>
  <si>
    <t>适龄儿童、少年因身体状况需要延缓入学或者休学审批（乡级权限）</t>
  </si>
  <si>
    <t>镇（乡、街道）级</t>
  </si>
  <si>
    <t>适龄儿童、少年因身体状况需要延缓入学或者休学审批（县级权限）</t>
  </si>
  <si>
    <t>幼儿园教师资格认定</t>
  </si>
  <si>
    <t>普通话水平测试等级证书</t>
  </si>
  <si>
    <t>2011年1月1日至2021年12月17日的数据</t>
  </si>
  <si>
    <t>小学教师资格认定</t>
  </si>
  <si>
    <t>初级中学教师资格认定</t>
  </si>
  <si>
    <t>从事文艺、体育等专业训练的社会组织自行实施义务教育审批</t>
  </si>
  <si>
    <t>中华人民共和国不动产权证书</t>
  </si>
  <si>
    <t>行政处罚</t>
  </si>
  <si>
    <t>对义务教育阶段学校以向学生推销或者变相推销商品、服务等方式谋取利益的处罚</t>
  </si>
  <si>
    <t>居民身份证</t>
  </si>
  <si>
    <t>对民办学校擅自分立、合并以及改变名称、层次、类别和举办者的处罚</t>
  </si>
  <si>
    <t>对单位和个人体罚或变相体罚幼儿的处罚</t>
  </si>
  <si>
    <t>城镇公共场所的设施、招牌和广告不使用规范汉字的处罚</t>
  </si>
  <si>
    <t>对单位和个人克扣、挪用幼儿园经费的处罚</t>
  </si>
  <si>
    <t>对单位和个人使用有毒、有害物质制作教具、玩具的处罚</t>
  </si>
  <si>
    <t>幼儿园教育内容和方法违背幼儿教育规律，损害幼儿身心健康的处罚</t>
  </si>
  <si>
    <t>幼儿园园舍、设施不符合国家卫生标准、安全标准，妨害幼儿身体健康或者威胁幼儿生命安全的处罚</t>
  </si>
  <si>
    <t>对幼儿园未经登记注册，擅自招收幼儿的处罚</t>
  </si>
  <si>
    <t>单位和个人干扰幼儿园正常工作秩序的处罚</t>
  </si>
  <si>
    <t>对单位和个人在幼儿园周围设置有危险、有污染或者影响幼儿园采光的建设和设施的处罚</t>
  </si>
  <si>
    <t>学校或者其他教育机构违法颁发学位证书、学历证书或者其他学业证书的处罚</t>
  </si>
  <si>
    <t>违反国家有关规定，举办学校或者其他教育机构的处罚</t>
  </si>
  <si>
    <t>对单位和个人体罚侵占、破坏幼儿园园舍、设备的处罚</t>
  </si>
  <si>
    <t>学校或者其他教育机构违反国家有关规定招收学生的处罚</t>
  </si>
  <si>
    <t>对民办学校管理混乱严重影响教育教学的处罚</t>
  </si>
  <si>
    <t>民办学校不依法将出资人取得回报比例的决定和向社会公布的与其办学水平和教育质量有关的材料、财务状况报审批机关备案的处罚</t>
  </si>
  <si>
    <t>违反国家有关规定擅自举办民办学校的处罚</t>
  </si>
  <si>
    <t>对民办学校恶意终止办学、抽逃资金或者挪用办学经费的处罚</t>
  </si>
  <si>
    <t>对民办学校伪造、变造、买卖、出租、出借办学许可证的处罚</t>
  </si>
  <si>
    <t>对民办学校提交虚假证明文件或者采取其他欺诈手段隐瞒重要事实骗取办学许可证的处罚</t>
  </si>
  <si>
    <t>对民办学校管理混乱严重影响教育教学，产生恶劣社会影响的处罚</t>
  </si>
  <si>
    <t>对民办学校发布虚假招生简章或者广告，骗取钱财的处罚</t>
  </si>
  <si>
    <t>行政检查</t>
  </si>
  <si>
    <t>对职业教育工作的督导评估</t>
  </si>
  <si>
    <t>对幼儿园保育、教育工作的监督、评估</t>
  </si>
  <si>
    <t>对民办学校办学水平和教育质量的评估</t>
  </si>
  <si>
    <t>普通话推广、普及与培训工作的检查</t>
  </si>
  <si>
    <t>对学校体育工作的检查</t>
  </si>
  <si>
    <t>对学校校舍安全的检查</t>
  </si>
  <si>
    <t>对中小学生校外培训机构的培训内容、进度、时限等事项监督检查</t>
  </si>
  <si>
    <t>国家通用文字标准和《汉语拼音方案》的应用情况的检查</t>
  </si>
  <si>
    <t>对普及普通话和汉字规范化工作的督导评估</t>
  </si>
  <si>
    <t>宁阳县退役军人事务局</t>
  </si>
  <si>
    <t>伤残人民警察的残疾抚恤金发放</t>
  </si>
  <si>
    <t>军队（含中国人民武装警察部队）离休、退休干部和退休士官病故一次性抚恤</t>
  </si>
  <si>
    <t>烈士遗属、因公牺牲军人遗属、病故军人遗属一次性抚恤金的给付</t>
  </si>
  <si>
    <t>烈士遗属、因公牺牲军人遗属、病故军人遗属定期抚恤金的给付</t>
  </si>
  <si>
    <t>伤残预备役人员和民兵民工的残疾抚恤金发放</t>
  </si>
  <si>
    <t>退出现役残疾军人的残疾抚恤金发放</t>
  </si>
  <si>
    <t>核发移交政府安置的军队退休干部护理费</t>
  </si>
  <si>
    <t>其他因公伤残人员的残疾抚恤金发放</t>
  </si>
  <si>
    <t>核发残疾军人康复辅助器具</t>
  </si>
  <si>
    <t>退役军人补办评定残疾等级</t>
  </si>
  <si>
    <t>烈士评定</t>
  </si>
  <si>
    <t>为抢救和保护国家财产、人民生命财产致残的人员评定残疾等级</t>
  </si>
  <si>
    <t>因战因公负伤时为行政编制的人民警察评定残疾等级</t>
  </si>
  <si>
    <t>为维护社会治安同违法犯罪分子进行斗争致残的人员评定残疾等级</t>
  </si>
  <si>
    <t>部分烈士子女的确认</t>
  </si>
  <si>
    <t>部分农村籍退役士兵的确认</t>
  </si>
  <si>
    <t>在乡老复员军人的确认</t>
  </si>
  <si>
    <t>因参战、参加军事演习、军事训练和执行军事勤务致残的预备役人员、民兵、民工以及其他人员评定残疾等级</t>
  </si>
  <si>
    <t>带病回乡退伍军人的确认</t>
  </si>
  <si>
    <t>法律、行政法规规定应当由退役军人事务部门负责伤残抚恤的其他人员评定残疾等级</t>
  </si>
  <si>
    <t>光荣院集中供养审核</t>
  </si>
  <si>
    <t>伤残证件换发或补发</t>
  </si>
  <si>
    <t>对冒领、骗取烈士褒扬金、抚恤金、优待金、补助金及骗取医药费行为的处罚</t>
  </si>
  <si>
    <t>对不履行安置义务的单位处罚</t>
  </si>
  <si>
    <t>对不履行军人优待义务的处罚</t>
  </si>
  <si>
    <t>对不履行烈士遗属优待义务的处罚</t>
  </si>
  <si>
    <t>宁阳县民政局</t>
  </si>
  <si>
    <t>特困人员供养给付</t>
  </si>
  <si>
    <t>县级,镇（乡、街道）级</t>
  </si>
  <si>
    <t>城乡居民最低生活保障金给付</t>
  </si>
  <si>
    <t>重点困境儿童基本生活补贴的给付</t>
  </si>
  <si>
    <t>生活无着的流浪乞讨人员救助管理</t>
  </si>
  <si>
    <t>经济困难老年人生活补贴给付</t>
  </si>
  <si>
    <t>临时救助给付</t>
  </si>
  <si>
    <t>事实无人抚养儿童基本生活补贴的给付</t>
  </si>
  <si>
    <t>孤儿基本生活保障金给付</t>
  </si>
  <si>
    <t>重度残疾人护理补贴给付</t>
  </si>
  <si>
    <t>残疾人证</t>
  </si>
  <si>
    <t>经济困难老年人护理补贴给付</t>
  </si>
  <si>
    <t>困难残疾人生活补贴给付</t>
  </si>
  <si>
    <t>内地居民离婚登记</t>
  </si>
  <si>
    <t>中华人民共和国离婚证</t>
  </si>
  <si>
    <t>2020年10月26日之后的数据</t>
  </si>
  <si>
    <t>居住在中国内地的中国公民在内地补领收养登记证、解除收养关系证明</t>
  </si>
  <si>
    <t>中华人民共和国结婚证</t>
  </si>
  <si>
    <t>居住在中国内地的中国公民在内地解除收养登记</t>
  </si>
  <si>
    <t>慈善组织认定</t>
  </si>
  <si>
    <t>民办非企业单位登记证书</t>
  </si>
  <si>
    <t>2020年2月1日之后的数据</t>
  </si>
  <si>
    <t>社会团体法人登记证书</t>
  </si>
  <si>
    <t>基金会法人登记证书</t>
  </si>
  <si>
    <t>事实无人抚养儿童救助资格认定</t>
  </si>
  <si>
    <t>火化(殡葬)证明</t>
  </si>
  <si>
    <t>2022年3月14日之后的数据</t>
  </si>
  <si>
    <t>出生医学证明</t>
  </si>
  <si>
    <t>2021年12月1日之后的数据</t>
  </si>
  <si>
    <t>涉外国人、港澳台居民、华侨结婚登记</t>
  </si>
  <si>
    <t>内地居民结婚登记</t>
  </si>
  <si>
    <t>孤儿救助资格认定</t>
  </si>
  <si>
    <t>因病致贫重病患者认定</t>
  </si>
  <si>
    <t>最低生活保障边缘家庭认定</t>
  </si>
  <si>
    <t>撤销中国公民收养登记</t>
  </si>
  <si>
    <t>居住在中国内地的中国公民在内地收养登记</t>
  </si>
  <si>
    <t>涉外国人、港澳台居民、华侨离婚登记</t>
  </si>
  <si>
    <t>基层群众性自治组织法人统一社会信用代码赋予</t>
  </si>
  <si>
    <t>村（居）民委员会选举结果报告单</t>
  </si>
  <si>
    <t>内地居民补领结婚证</t>
  </si>
  <si>
    <t>内地居民补领离婚证</t>
  </si>
  <si>
    <t>社会组织登记档案查询服务</t>
  </si>
  <si>
    <t>涉外国人、港澳台居民、华侨补领结婚证</t>
  </si>
  <si>
    <t>涉外国人、港澳台居民、华侨补领离婚证</t>
  </si>
  <si>
    <t>宗教活动场所法人印章备案</t>
  </si>
  <si>
    <t>宗教活动场所登记证</t>
  </si>
  <si>
    <t>2022年1月1日以后的数据</t>
  </si>
  <si>
    <t>慈善组织公开募捐方案补正备案</t>
  </si>
  <si>
    <t>慈善组织公开募捐资格证书</t>
  </si>
  <si>
    <t>2021年11月1日之后的数据</t>
  </si>
  <si>
    <t>慈善组织公开募捐方案备案</t>
  </si>
  <si>
    <t>慈善信托设立备案</t>
  </si>
  <si>
    <t>社会团体印章式样备案</t>
  </si>
  <si>
    <t>慈善组织异地公开募捐备案</t>
  </si>
  <si>
    <t>慈善信托变更备案</t>
  </si>
  <si>
    <t>慈善组织变更捐赠财产用途备案</t>
  </si>
  <si>
    <t>民办非企业单位登记证书、社会团体法人登记证书、基金会法人登记证书</t>
  </si>
  <si>
    <t>具有重要地理方位意义的水利设施更名审批</t>
  </si>
  <si>
    <t>具有重要地理方位意义的水利设施命名审批</t>
  </si>
  <si>
    <t>对故意损毁或者擅自移动界桩或者其他行政区域界线标志物的处罚</t>
  </si>
  <si>
    <t>对民办非企业单位违反《民办非企业单位登记管理暂行条例》以外的其他法律、法规，有关国家机关认为应当撤销登记的处罚</t>
  </si>
  <si>
    <t>对擅自编制行政区域界线详图，或者绘制的地图的行政区域界线的画法与行政区域界线详图的画法不一致的处罚</t>
  </si>
  <si>
    <t>对违反养老机构管理规定的处罚</t>
  </si>
  <si>
    <t>筹备期间开展筹备以外的活动，或者未经登记，擅自以社会团体名义进行活动，以及被撤销登记的社会团体继续以社会团体名义进行活动行为的处罚</t>
  </si>
  <si>
    <t>对未经登记，擅自以民办非企业单位名义进行活动的，或者被撤销登记的民办非企业单位继续以民办非企业单位名义进行活动的行为的处罚</t>
  </si>
  <si>
    <t>对社会团体违反《社会团体登记管理条例》以外的其他法律、法规，有关国家机关认为应当撤销登记的处罚</t>
  </si>
  <si>
    <t>对慈善组织不依法向捐赠人开具捐赠票据、不依法向志愿者出具志愿服务记录证明或者不及时主动向捐赠人反馈有关情况的处罚</t>
  </si>
  <si>
    <t>对宗教活动场所违法违规行为的处罚</t>
  </si>
  <si>
    <t>对以志愿服务名义进行营利性活动的处罚</t>
  </si>
  <si>
    <t>对志愿服务组织不依法记录志愿服务信息或者出具志愿服务记录证明的处罚</t>
  </si>
  <si>
    <t>对志愿服务组织向志愿服务对象收取或者变相收取报酬的处罚</t>
  </si>
  <si>
    <t>对慈善组织从事、资助危害国家安全或者社会公共利益活动的处罚</t>
  </si>
  <si>
    <t>对慈善组织弄虚作假骗取税收优惠情节严重的处罚</t>
  </si>
  <si>
    <t>对慈善组织妨碍公共秩序、企业生产经营或者居民生活的处罚</t>
  </si>
  <si>
    <t>对慈善组织向单位或者个人摊派或者变相摊派的处罚</t>
  </si>
  <si>
    <t>对慈善组织通过虚构事实等方式欺骗、诱导募捐对象实施捐赠的处罚</t>
  </si>
  <si>
    <t>对不具有公开募捐资格的组织或者个人开展公开募捐的处罚</t>
  </si>
  <si>
    <t>对慈善组织发起人、主要捐赠人以及管理人员的行为造成慈善财产损失和慈善组织将不得用于投资的财产用于投资的情形，经依法处理后一年内再出现此情形，或者有其他情节严重情形的处罚</t>
  </si>
  <si>
    <t>对慈善组织泄露捐赠人、志愿者、受益人个人隐私以及捐赠人、慈善信托的委托人不同意公开的姓名、名称、住所、通讯方式等信息的处罚</t>
  </si>
  <si>
    <t>对慈善组织未依法报送年度工作报告、财务会计报告或者报备募捐方案的处罚</t>
  </si>
  <si>
    <t>对慈善组织开展慈善活动的年度支出或者管理费用的标准不遵循管理费用最必要原则的处罚</t>
  </si>
  <si>
    <t>对慈善组织擅自改变捐赠财产用途的处罚</t>
  </si>
  <si>
    <t>对慈善组织将不得用于投资的财产用于投资的处罚</t>
  </si>
  <si>
    <t>对慈善组织发起人、主要捐赠人、管理人员利用其关联关系损害慈善组织、受益人的利益和社会公共利益以及有关交易情况未向社会公开造成慈善财产损失的处罚</t>
  </si>
  <si>
    <t>对慈善组织接受附加违反法律法规或者违背社会公德条件的捐赠，或者对受益人附加违反法律法规或者违背社会公德的条件的处罚</t>
  </si>
  <si>
    <t>对慈善组织私分、挪用、截留或者侵占慈善财产的处罚</t>
  </si>
  <si>
    <t>对慈善组织未按照慈善宗旨开展活动的处罚</t>
  </si>
  <si>
    <t>对未经登记或者被撤销登记后以基金会、基金会分支机构、基金会代表机构或者境外基金会代表机构名义开展活动的处罚</t>
  </si>
  <si>
    <t>对制造、销售不符合国家技术标准的殡葬设备，制造、销售封建迷信殡葬用品的处罚（对销售封建迷信殡葬用品（纸人、纸马、冥币等）的处罚）</t>
  </si>
  <si>
    <t>对未经批准，擅自兴建殡葬设施的处罚</t>
  </si>
  <si>
    <t>对墓穴占地面积超过省、自治区、直辖市人民政府规定的标准的处罚</t>
  </si>
  <si>
    <t>对民办非企业单位不按规定使用《民办非企业单位登记证书》、印章，违反法律、法规从事活动等的处罚（民办非企业单位涂改、出租、出借民办非企业单位登记证书，或者出租、出借民办非企业单位印章的处罚）</t>
  </si>
  <si>
    <t>对民办非企业单位不按规定使用《民办非企业单位登记证书》、印章，违反法律、法规从事活动等的处罚（民办非企业单位超出其章程规定的宗旨和业务范围进行活动的处罚）</t>
  </si>
  <si>
    <t>对民办非企业单位不按规定使用《民办非企业单位登记证书》、印章，违反法律、法规从事活动等的处罚（民办非企业单位拒不接受或者不按照规定接受监督检查的处罚）</t>
  </si>
  <si>
    <t>对民办非企业单位不按规定使用《民办非企业单位登记证书》、印章，违反法律、法规从事活动等的处罚（民办非企业单位不按照规定办理变更登记的处罚）</t>
  </si>
  <si>
    <t>对民办非企业单位不按规定使用《民办非企业单位登记证书》、印章，违反法律、法规从事活动等的处罚（民办非企业单位设立分支机构的处罚）</t>
  </si>
  <si>
    <t>对民办非企业单位不按规定使用《民办非企业单位登记证书》、印章，违反法律、法规从事活动等的处罚（民办非企业单位从事营利性的经营活动的处罚）</t>
  </si>
  <si>
    <t>对民办非企业单位不按规定使用《民办非企业单位登记证书》、印章，违反法律、法规从事活动等的处罚（民办非企业单位侵占、私分、挪用民办非企业单位的资产或者所接受的捐赠、资助的处罚）</t>
  </si>
  <si>
    <t>对民办非企业单位不按规定使用《民办非企业单位登记证书》、印章，违反法律、法规从事活动等的处罚（民办非企业单位违反国家有关规定收取费用、筹集资金或者接受使用捐赠、资助的处罚）</t>
  </si>
  <si>
    <t>对基金会及其分支机构、代表机构未按宗旨、业务范围从事活动及不按规定办理变更登记、年检、完成公益事业支出额度，不履行信息公布义务或者公布虚假信息等的处罚（基金会、基金会分支机构、基金会代表机构未按照章程规定的宗旨和公益活动的业务范围进行活动的处罚）</t>
  </si>
  <si>
    <t>对基金会及其分支机构、代表机构未按宗旨、业务范围从事活动及不按规定办理变更登记、年检、完成公益事业支出额度，不履行信息公布义务或者公布虚假信息等的处罚（基金会、基金会分支机构、基金会代表机构在填制会计凭证、登记会计账簿、编制财务会计报告中弄虚作假的处罚）</t>
  </si>
  <si>
    <t>对基金会及其分支机构、代表机构未按宗旨、业务范围从事活动及不按规定办理变更登记、年检、完成公益事业支出额度，不履行信息公布义务或者公布虚假信息等的处罚（基金会不按照规定办理变更登记的处罚）</t>
  </si>
  <si>
    <t>对基金会及其分支机构、代表机构未按宗旨、业务范围从事活动及不按规定办理变更登记、年检、完成公益事业支出额度，不履行信息公布义务或者公布虚假信息等的处罚（基金会、基金会分支机构、基金会代表机构未按照《基金会管理条例》规定完成公益事业支出额度的处罚）</t>
  </si>
  <si>
    <t>对基金会及其分支机构、代表机构未按宗旨、业务范围从事活动及不按规定办理变更登记、年检、完成公益事业支出额度，不履行信息公布义务或者公布虚假信息等的处罚（基金会、基金会分支机构、基金会代表机构未按照《基金会管理条例》规定接受年度检查，或者年度检查不合格的处罚）</t>
  </si>
  <si>
    <t>对基金会及其分支机构、代表机构未按宗旨、业务范围从事活动及不按规定办理变更登记、年检、完成公益事业支出额度，不履行信息公布义务或者公布虚假信息等的处罚（基金会、基金会分支机构、基金会代表机构不履行信息公布义务或者公布虚假信息的处罚）</t>
  </si>
  <si>
    <t>对社会团体不按规定使用《社会团体法人登记证书》、印章，违反法律、法规从事活动等的处罚（社会团体涂改、出租、出借《社会团体法人登记证书》，或者出租、出借社会团体印章的处罚）</t>
  </si>
  <si>
    <t>对社会团体不按规定使用《社会团体法人登记证书》、印章，违反法律、法规从事活动等的处罚（社会团体超出章程规定的宗旨和业务范围进行活动的处罚）</t>
  </si>
  <si>
    <t>对社会团体不按规定使用《社会团体法人登记证书》、印章，违反法律、法规从事活动等的处罚（社会团体拒不接受或者不按照规定接受监督检查的处罚）</t>
  </si>
  <si>
    <t>对社会团体不按规定使用《社会团体法人登记证书》、印章，违反法律、法规从事活动等的处罚（社会团体不按照规定办理变更登记的处罚）</t>
  </si>
  <si>
    <t>对社会团体不按规定使用《社会团体法人登记证书》、印章，违反法律、法规从事活动等的处罚（社会团体对分支机构、代表机构疏于管理，造成严重后果的处罚）</t>
  </si>
  <si>
    <t>对社会团体不按规定使用《社会团体法人登记证书》、印章，违反法律、法规从事活动等的处罚（社会团体从事营利性经营活动的处罚）</t>
  </si>
  <si>
    <t>对社会团体不按规定使用《社会团体法人登记证书》、印章，违反法律、法规从事活动等的处罚（社会团体侵占、私分、挪用社会团体资产或者所接受的捐赠、资助的处罚）</t>
  </si>
  <si>
    <t>对社会团体不按规定使用《社会团体法人登记证书》、印章，违反法律、法规从事活动等的处罚（社会团体违反国家有关规定收取费用、筹集资金或者接受、使用捐赠、资助的处罚）</t>
  </si>
  <si>
    <t>对慈善信托的受托人将信托财产及其收益用于非慈善目的,未按照规定将信托事务处理情况及财务状况向民政部门报告或者向社会公开的处罚（对慈善信托的受托人将信托财产及其收益用于非慈善目的的行为的处罚）</t>
  </si>
  <si>
    <t>对慈善信托的受托人将信托财产及其收益用于非慈善目的,未按照规定将信托事务处理情况及财务状况向民政部门报告或者向社会公开的处罚（对慈善信托的受托人未按照规定将信托事务处理情况及财务状况向民政部门报告或者向社会公开的行为的处罚）</t>
  </si>
  <si>
    <t>对擅自命名、更名或使用不规范地名的处罚</t>
  </si>
  <si>
    <t>对基金会、基金会分支机构、基金会代表机构符合注销条件，不按照《基金会管理条例》规定办理注销登记仍继续开展活动的处罚</t>
  </si>
  <si>
    <t>对志愿服务组织泄露志愿者有关信息、侵害志愿服务对象个人隐私的处罚</t>
  </si>
  <si>
    <t>行政强制</t>
  </si>
  <si>
    <t>封存被限期停止活动的民办非企业单位的登记证书、印章和财务凭证</t>
  </si>
  <si>
    <t>封存被责令停止活动的基金会的登记证书、印章和财务凭证</t>
  </si>
  <si>
    <t>封存被责令限期停止活动的社会团体的《社会团体法人登记证书》、印章和财务凭证</t>
  </si>
  <si>
    <t>对养老机构的监督检查</t>
  </si>
  <si>
    <t>对民办非企业单位的监督管理</t>
  </si>
  <si>
    <t>对基金会的监督检查</t>
  </si>
  <si>
    <t>对社会团体的监督检查</t>
  </si>
  <si>
    <t>对儿童福利机构的监督检查</t>
  </si>
  <si>
    <t>对慈善组织及其活动进行监督检查</t>
  </si>
  <si>
    <t>宁阳县卫生健康局</t>
  </si>
  <si>
    <t>免疫规划疫苗预防接种异常反应补偿</t>
  </si>
  <si>
    <t>计划生育家庭特别扶助金</t>
  </si>
  <si>
    <t>高龄津贴发放</t>
  </si>
  <si>
    <t>农村部分计划生育家庭奖励扶助金</t>
  </si>
  <si>
    <t>放射工作人员证核发</t>
  </si>
  <si>
    <t>计划生育手术并发症鉴定</t>
  </si>
  <si>
    <t>对婚前医学检查遗传病诊断和产前诊断结果有异议的医学技术鉴定</t>
  </si>
  <si>
    <t>义诊活动备案</t>
  </si>
  <si>
    <t>医疗机构执业许可证</t>
  </si>
  <si>
    <t>医疗机构评审</t>
  </si>
  <si>
    <t>医疗机构开展限制类技术临床应用备案</t>
  </si>
  <si>
    <t>医疗机构名称裁定</t>
  </si>
  <si>
    <t>医疗机构校验</t>
  </si>
  <si>
    <t>母婴保健技术服务执业许可证</t>
  </si>
  <si>
    <t>2021年12月1日以后的数据</t>
  </si>
  <si>
    <t>放射诊疗许可证</t>
  </si>
  <si>
    <t>医师定期考核</t>
  </si>
  <si>
    <t>医师执业证书</t>
  </si>
  <si>
    <t>医疗纠纷行政调解</t>
  </si>
  <si>
    <t>养老机构内部设置医疗机构备案</t>
  </si>
  <si>
    <t>健康合格证明办理</t>
  </si>
  <si>
    <t>医疗事故争议处理</t>
  </si>
  <si>
    <t>死亡医学证明签发</t>
  </si>
  <si>
    <t>省级,市级,县级,镇（乡、街道）级</t>
  </si>
  <si>
    <t>出生医学证明首次签发</t>
  </si>
  <si>
    <t>盲人医疗按摩人员执业备案</t>
  </si>
  <si>
    <t>盲人医疗按摩人员执业备案注销</t>
  </si>
  <si>
    <t>中医医疗机构变更登记（县级权限）</t>
  </si>
  <si>
    <t>中医医疗机构执业登记（县级权限）</t>
  </si>
  <si>
    <t>中华人民共和国身份证、房屋产权证明</t>
  </si>
  <si>
    <t>有效期内数据、2016年9月28日之后的数据</t>
  </si>
  <si>
    <t>中医医疗机构注销登记（县级权限）</t>
  </si>
  <si>
    <t>中医医疗机构设置审批（县级权限）</t>
  </si>
  <si>
    <t>房屋产权证明</t>
  </si>
  <si>
    <t>确有专长的中医医师资格认定</t>
  </si>
  <si>
    <t>省级/直属</t>
  </si>
  <si>
    <t>对从事母婴保健工作的人员出具虚假医学证明、进行胎儿性别鉴定或选择性别人工终止妊娠等行为的处罚（对从事母婴保健工作的人员进行胎儿性别鉴定行为的处罚）</t>
  </si>
  <si>
    <t>对从事母婴保健工作的人员出具虚假医学证明、进行胎儿性别鉴定或选择性别人工终止妊娠等行为的处罚（对从事母婴保健技术服务的人员出具虚假医学证明文件行为的处罚）</t>
  </si>
  <si>
    <t>对从事母婴保健工作的人员出具虚假医学证明、进行胎儿性别鉴定或选择性别人工终止妊娠等行为的处罚（对伪造或者出具虚假施行终止妊娠手术需要的证明（人员）行为的处罚）</t>
  </si>
  <si>
    <t>对从事母婴保健工作的人员出具虚假医学证明、进行胎儿性别鉴定或选择性别人工终止妊娠等行为的处罚（经批准实施人工终止妊娠手术的机构对未建立真实完整的终止妊娠药品购进记录，或未按照规定为终止妊娠药品使用者建立完整用药档案行为的处罚）</t>
  </si>
  <si>
    <t>对从事母婴保健工作的人员出具虚假医学证明、进行胎儿性别鉴定或选择性别人工终止妊娠等行为的处罚（对组织、介绍妊娠妇女进行非医学需要的胎儿性别鉴定或者选择性别的人工终止妊娠行为的处罚）</t>
  </si>
  <si>
    <t>对擅自开展禁毒治疗业务、禁毒医疗机构违法禁毒法相关规定行为的处罚</t>
  </si>
  <si>
    <t>对有关单位或个人违反计划生育药具管理行为的处罚</t>
  </si>
  <si>
    <t>对有关单位或个人违反人口与计划生育管理、计划生育技术服务管理行为的处罚（对非法为他人施行计划生育手术行为的处罚）</t>
  </si>
  <si>
    <t>对有关单位或个人违反人口与计划生育管理、计划生育技术服务管理行为的处罚（对利用超声技术和其他技术手段为他人进行非医学需要的胎儿性别鉴定或者选择性别的人工终止妊娠行为的处罚）</t>
  </si>
  <si>
    <t>对有关单位或个人违反人口与计划生育管理、计划生育技术服务管理行为的处罚（对实施进行假医学鉴定、出具假计划生育证明行为的处罚）</t>
  </si>
  <si>
    <t>对有关单位或个人违反人口与计划生育管理、计划生育技术服务管理行为的处罚（对伪造、变造、买卖计划生育证明行为的处罚）</t>
  </si>
  <si>
    <t>对有关单位或个人违反人口与计划生育管理、计划生育技术服务管理行为的处罚（对计划生育技术服务机构或者医疗、保健机构以外的机构或者人员，擅自从事计划生育技术服务行为的处罚）</t>
  </si>
  <si>
    <t>对有关单位或个人违反人口与计划生育管理、计划生育技术服务管理行为的处罚（对计划生育技术服务机构，未经批准擅自从事产前诊断和使用辅助生育技术治疗不育症行为的处罚）</t>
  </si>
  <si>
    <t>对有关单位或个人违反人口与计划生育管理、计划生育技术服务管理行为的处罚（对买卖、出借、出租或者涂改、伪造计划生育技术服务执业许可证明文件行为的处罚）</t>
  </si>
  <si>
    <t>对有关单位或个人违反人口与计划生育管理、计划生育技术服务管理行为的处罚（对从事计划生育技术服务的机构未经批准擅自扩大计划生育技术服务项目行为的处罚）</t>
  </si>
  <si>
    <t>对有关单位或个人违反人口与计划生育管理、计划生育技术服务管理行为的处罚（对从事计划生育技术服务的机构，使用没有依法取得相应的医师资格的人员从事与计划生育技术服务有关的临床医疗服务行为的处罚）</t>
  </si>
  <si>
    <t>对有关单位或个人违反人口与计划生育管理、计划生育技术服务管理行为的处罚（对从事计划生育技术服务的机构出具虚假证明文件行为的处罚）</t>
  </si>
  <si>
    <t>对有关单位或个人违反人口与计划生育管理、计划生育技术服务管理行为的处罚（对生育时仍未申请补办生育证的处罚）</t>
  </si>
  <si>
    <t>对餐具、饮具集中消毒服务单位违反食品安全法相关规定行为的处罚（对餐具、饮具集中消毒服务单位用水不符合规定，使用的洗涤剂、消毒剂不符合规定，或者出厂的餐具、饮具未按规定检验合格并随附消毒合格证明，或者未按规定在独立包装上标注相关内容的处罚）</t>
  </si>
  <si>
    <t>对餐具、饮具集中消毒服务单位违反食品安全法相关规定行为的处罚（对餐具、饮具集中消毒服务单位拒绝、阻挠、干涉卫生计生行政部门及其工作人员依法开展监督检查的处罚）</t>
  </si>
  <si>
    <t>对有关单位或个人违反中医诊所备案管理行为的处罚（对未经县级中医药主管部门备案擅自执业行为的处罚）</t>
  </si>
  <si>
    <t>对有关单位或个人违反中医诊所备案管理行为的处罚（对提交虚假备案材料取得《中医诊所备案证》行为的处罚）</t>
  </si>
  <si>
    <t>对有关单位或个人违反中医诊所备案管理行为的处罚（对中医诊所擅自更改设置未经备案或者实际设置与取得的《中医诊所备案证》记载事项不一致的，擅自开展诊疗活动行为的处罚）</t>
  </si>
  <si>
    <t>对有关单位或个人违反中医诊所备案管理行为的处罚（对出卖、转让、出借《中医诊所备案证》行为的处罚）</t>
  </si>
  <si>
    <t>对有关单位或个人违反中医诊所备案管理行为的处罚（对中医诊所超出备案范围开展医疗活动行为的处罚）</t>
  </si>
  <si>
    <t>对违反中医医术确有专长人员医师资格考核注册管理行为的处罚（对推荐中医医术确有专长人员的中医医师、以师承方式学习中医的医术确有专长人员的指导老师，违反本办法有关规定，在推荐中弄虚作假、徇私舞弊行为的处罚）</t>
  </si>
  <si>
    <t>对违反中医医术确有专长人员医师资格考核注册管理行为的处罚（对中医（专长）医师在执业中超出注册的执业范围从事医疗活动行为的处罚）</t>
  </si>
  <si>
    <t>对有关单位或个人违反医疗纠纷预防和处理工作相关规定行为的处罚（对医疗机构篡改、伪造、隐匿、毁灭病历资料行为的处罚）</t>
  </si>
  <si>
    <t>对有关单位或个人违反医疗纠纷预防和处理工作相关规定行为的处罚（对医疗机构将未通过技术评估和伦理审查的医疗新技术应用于临床行为的处罚）</t>
  </si>
  <si>
    <t>对有关单位或个人违反医疗纠纷预防和处理工作相关规定行为的处罚（对未按规定制定和实施医疗质量安全管理制度、未按规定告知患者病情、医疗措施、医疗风险、替代医疗方案等情形的处罚）</t>
  </si>
  <si>
    <t>对有关单位或个人违反医疗纠纷预防和处理工作相关规定行为的处罚（对医学会、司法鉴定机构出具虚假医疗损害鉴定意见行为的处罚）</t>
  </si>
  <si>
    <t>对有关单位或个人违反医疗纠纷预防和处理工作相关规定行为的处罚（对尸检机构出具虚假尸检报告行为的处罚）</t>
  </si>
  <si>
    <t>对医疗机构或医务人员违反投诉管理行为的处罚（对未建立投诉接待制度、未设置统一投诉管理部门或者配备专（兼）职人员，或者未按规定向卫生健康主管部门报告重大医疗纠纷行为的处罚）</t>
  </si>
  <si>
    <t>对医疗机构或医务人员违反投诉管理行为的处罚（对医疗机构未制订重大医疗纠纷事件应急处置预案、投诉管理混乱、未按规定建立健全医患沟通机制、未按规定及时处理投诉并反馈患者、对接待过程中发现的可能激化矛盾，引起治安案件、刑事案件的投诉，未及时向当地公安机关报告、发布违背或者夸大事实、渲染事件处理过程的信息行为的处罚）</t>
  </si>
  <si>
    <t>对医疗机构或医务人员违反投诉管理行为的处罚（对医务人员泄露投诉相关患者隐私，造成严重后果行为的处罚）</t>
  </si>
  <si>
    <t>对医疗机构或医务人员违反医疗技术临床应用管理行为的处罚（对未建立医疗技术临床应用管理专门组织或者未指定专（兼）职人员负责具体管理工作、未建立医疗技术临床应用管理相关规章制度、医疗技术临床应用管理混乱、未按照要求向卫生行政部门进行医疗技术临床应用备案、未按照要求报告或者报告不实信息的、未按照要求向国家和省级医疗技术临床应用信息化管理平台报送相关信息、未将相关信息纳入院务公开范围向社会公开、未按要求保障医务人员接受医疗技术临床应用规范化培训权益的行为的处罚）</t>
  </si>
  <si>
    <t>对医疗机构或医务人员违反医疗技术临床应用管理行为的处罚（对承担限制类技术临床应用规范化培训的医疗机构未按照要求向省级卫生行政部门备案、提供不实备案材料或者弄虚作假、未按照要求开展培训、考核的、管理混乱导致培训造成严重不良后果，并产生重大社会影响的行为的处罚）</t>
  </si>
  <si>
    <t>对医疗机构或医务人员违反医疗技术临床应用管理行为的处罚（对医疗机构开展相关医疗技术与登记的诊疗科目不相符、开展禁止类技术临床应用、不符合医疗技术临床应用管理规范要求擅自开展相关医疗技术的行为的处罚）</t>
  </si>
  <si>
    <t>对医疗机构或医务人员违反医疗技术临床应用管理行为的处罚（对医疗机构管理混乱导致医疗技术临床应用造成严重不良后果，并产生重大社会影响行为的处罚）</t>
  </si>
  <si>
    <t>对医疗机构或医务人员违反医疗技术临床应用管理行为的处罚（对医务人员违反医疗技术管理相关规章制度或者医疗技术临床应用管理规范、开展禁止类技术临床应用、在医疗技术临床应用过程中未按照要求履行知情同意程序、泄露患者隐私造成严重后果的行为的处罚）</t>
  </si>
  <si>
    <t>对有关单位或个人违反涉及人的生物医学研究伦理审查管理行为的处罚（对医疗卫生机构未按照规定设立伦理委员会擅自开展涉及人的生物医学研究行为的处罚）</t>
  </si>
  <si>
    <t>对有关单位或个人违反涉及人的生物医学研究伦理审查管理行为的处罚（对医疗卫生机构及其伦理委员会的伦理委员会组成、委员资质不符合要求、未建立伦理审查工作制度或者操作规程、未按照伦理审查原则和相关规章制度进行审查、泄露研究项目方案受试者个人信息以及委员审查意见、未按照规定进行备案等情形的处罚）</t>
  </si>
  <si>
    <t>对有关单位或个人违反涉及人的生物医学研究伦理审查管理行为的处罚（对项目研究者或者研究方案未获得伦理委员会审查批准擅自开展项目研究工作、研究过程中发生严重不良反应或者严重不良事件未及时报告伦理委员会、违反知情同意相关规定开展项目研究等行为的处罚）</t>
  </si>
  <si>
    <t>对有关单位或个人违反涉及人的生物医学研究伦理审查管理行为的处罚（对医疗卫生机构、项目研究者在开展涉及人的生物医学研究工作中，违反《执业医师法》、《医疗机构管理条例》等法律法规相关规定行为的处罚）</t>
  </si>
  <si>
    <t>对医疗机构或个人违反医疗质量管理行为的处罚（对医疗机构开展诊疗活动超出登记范围、使用非卫生技术人员从事诊疗工作、违规开展禁止或者限制临床应用的医疗技术、使用不合格或者未经批准的药品、医疗器械、耗材等开展诊疗活动行为的处罚）</t>
  </si>
  <si>
    <t>对医疗机构或个人违反医疗质量管理行为的处罚（对医疗机构未建立医疗质量管理部门或者未指定专（兼）职人员负责医疗质量管理工作的、未建立医疗质量管理相关规章制度、医疗质量管理制度不落实或者落实不到位，导致医疗质量管理混乱、发生重大医疗质量安全事件隐匿不报、未按照规定报送医疗质量安全相关信息等行为的处罚）</t>
  </si>
  <si>
    <t>对医疗机构或个人违反医疗质量管理行为的处罚（对医疗机构执业的医师、护士在执业活动中违反卫生法律、法规、规章制度或者技术操作规范，造成严重后果、由于不负责任延误急危患者抢救和诊治，造成严重后果的、未经亲自诊查，出具检查结果和相关医学文书、泄露患者隐私，造成严重后果、开展医疗活动未遵守知情同意原则、违规开展禁止或者限制临床应用的医疗技术、不合格或者未经批准的药品、医疗器械、耗材等开展诊疗活动等行为的处罚）</t>
  </si>
  <si>
    <t>对医疗机构违反临床用血管理行为的处罚（对医疗机构未设立临床用血管理委员会或者工作组行为的处罚）</t>
  </si>
  <si>
    <t>对医疗机构违反临床用血管理行为的处罚（对医疗机构未拟定临床用血计划或者一年内未对计划实施情况进行评估和考核行为的处罚）</t>
  </si>
  <si>
    <t>对医疗机构违反临床用血管理行为的处罚（对医疗机构未建立血液发放和输血核对制度行为的处罚）</t>
  </si>
  <si>
    <t>对医疗机构违反临床用血管理行为的处罚（对医疗机构未建立临床用血申请管理制度的处罚）</t>
  </si>
  <si>
    <t>对医疗机构违反临床用血管理行为的处罚（对医疗机构未建立医务人员临床用血和无偿献血知识培训制度行为的处罚）</t>
  </si>
  <si>
    <t>对医疗机构违反临床用血管理行为的处罚（对医疗机构未建立科室和医师临床用血评价及公示制度的处罚）</t>
  </si>
  <si>
    <t>对医疗机构违反临床用血管理行为的处罚（对医疗机构违反《医疗机构临床用血管理办法》其他行为的处罚）</t>
  </si>
  <si>
    <t>对医疗机构违反临床用血管理行为的处罚（对医疗机构使用未经卫生行政部门指定的血站供应的血液行为的处罚）</t>
  </si>
  <si>
    <t>对医疗机构违反临床用血管理行为的处罚（对医疗机构违反本办法关于应急用血采血规定行为的处罚）</t>
  </si>
  <si>
    <t>对医疗机构违反临床用血管理行为的处罚（对医疗机构将经济收入作为对输血科或者血库工作的考核指标行为的处罚）</t>
  </si>
  <si>
    <t>对有关单位或个人违反院前医疗急救管理行为的处罚（对未经批准擅自开展院前医疗急救服务行为的处罚）</t>
  </si>
  <si>
    <t>对有关单位或个人违反院前医疗急救管理行为的处罚（对急救中心（站）和急救网络医院使用非卫生专业技术人员从事院前医疗急救服务的处罚——对医疗机构的处罚）</t>
  </si>
  <si>
    <t>对有关单位或个人违反院前医疗急救管理行为的处罚（对急救中心（站）和急救网络医院使用非卫生专业技术人员从事院前医疗急救服务的处罚——对非医师行医的处罚）</t>
  </si>
  <si>
    <t>对有关单位或个人违反院前医疗急救管理行为的处罚（对"急救中心（站）和急救网络医院使用非卫生专业技术人员从事院前医疗急救服务的处罚——允许未取得护士执业证书的人员或者允许 未依照《护士条例》规定办理执业地点变更手续、延续执业注册有效期的护士在本机构从事诊疗技术规范规定的护理活动的"行为的处罚）</t>
  </si>
  <si>
    <t>对有关单位或个人违反院前医疗急救管理行为的处罚（对未经批准擅自使用“120”院前医疗急救呼叫号码或者其他带有院前医疗急救呼叫性质号码行为的处罚）</t>
  </si>
  <si>
    <t>对有关单位或个人违反院前医疗急救管理行为的处罚（对未经批准擅自使用救护车开展院前医疗急救服务行为的处罚）</t>
  </si>
  <si>
    <t>对有关单位或个人违反院前医疗急救管理行为的处罚（对急救中心（站）因指挥调度或者费用等因素拒绝、推诿或者延误院前医疗急救服务行为的处罚）</t>
  </si>
  <si>
    <t>对有关单位或个人违反院前医疗急救管理行为的处罚（对违反《院前医疗急救管理办法》其他规定的处罚）</t>
  </si>
  <si>
    <t>职责范围内对医疗器械使用单位使用环节中违反医疗器械使用管理行为的处罚（对医疗机构未依照规定建立并执行医疗器械进货查验记录制度行为的处罚）</t>
  </si>
  <si>
    <t>职责范围内对医疗器械使用单位使用环节中违反医疗器械使用管理行为的处罚（对医疗机构对重复使用的医疗器械未按照消毒和管理的规定进行处理行为的处罚）</t>
  </si>
  <si>
    <t>职责范围内对医疗器械使用单位使用环节中违反医疗器械使用管理行为的处罚（对医疗机构重复使用一次性使用的医疗器械，或者未按照规定销毁使用过的一次性使用的医疗器械行为的处罚）</t>
  </si>
  <si>
    <t>职责范围内对医疗器械使用单位使用环节中违反医疗器械使用管理行为的处罚（对医疗机构对需要定期检查、检验、校准、保养、维护的医疗器械，未按照产品说明书要求检查、检验、校准、保养、维护并予以记录，及时进行分析、评估，确保医疗器械处于良好状态行为的处罚）</t>
  </si>
  <si>
    <t>职责范围内对医疗器械使用单位使用环节中违反医疗器械使用管理行为的处罚（对医疗机构未妥善保存购入第三类医疗器械的原始资料，或者未按照规定将大型医疗器械以及植入和介入类医疗器械的信息记载到病历等相关记录中行为的处罚）</t>
  </si>
  <si>
    <t>职责范围内对医疗器械使用单位使用环节中违反医疗器械使用管理行为的处罚（对医疗机构发现使用的医疗器械存在安全隐患未立即停止使用、通知检修，或者继续使用经检修仍不能达到使用安全标准的医疗器械行为的处罚）</t>
  </si>
  <si>
    <t>职责范围内对医疗器械使用单位使用环节中违反医疗器械使用管理行为的处罚（对医疗器械使用单位违规使用大型医用设备，不能保障医疗质量安全行为的处罚）</t>
  </si>
  <si>
    <t>职责范围内对医疗器械使用单位使用环节中违反医疗器械使用管理行为的处罚（对医疗机构未依照《医疗器械监督管理条例》规定开展医疗器械不良事件监测，或者未按照要求报告不良事件行为的处罚）</t>
  </si>
  <si>
    <t>职责范围内对医疗器械使用单位使用环节中违反医疗器械使用管理行为的处罚（对未取得大型医用设备配置许可证擅自配置使用大型医用设备行为的处罚）</t>
  </si>
  <si>
    <t>对有关单位或个人违反医疗气功管理行为的处罚（对非医疗机构开展医疗气功活动行为的处罚）</t>
  </si>
  <si>
    <t>对有关单位或个人违反医疗气功管理行为的处罚（对非医师开展医疗气功活动行为的处罚）</t>
  </si>
  <si>
    <t>对有关单位或个人违反医疗气功管理行为的处罚（对医疗机构未经批准擅自开展医疗气功活动行为的处罚）</t>
  </si>
  <si>
    <t>对有关单位或个人违反医疗气功管理行为的处罚（对使用非医疗气功人员开展医疗气功活动行为的处罚）</t>
  </si>
  <si>
    <t>对有关单位或个人违反医疗气功管理行为的处罚（对医疗气功人员在医疗气功活动中违反医学常规或医疗气功基本操作规范，造成严重后果的处罚）</t>
  </si>
  <si>
    <t>对有关单位或个人违反医疗气功管理行为的处罚（对开展医疗气功活动不符合相关管理规定行为的处罚）</t>
  </si>
  <si>
    <t>对有关单位或个人违反学校卫生管理行为的处罚（对学校教学建筑、环境噪声、室内微小气候、采光、照明等环境质量以及黑板、课桌椅的设置不符合国家有关标准的处罚）</t>
  </si>
  <si>
    <t>对有关单位或个人违反学校卫生管理行为的处罚（对寄宿制学校未为学生提供相应的洗漱、洗澡等卫生设施的处罚）</t>
  </si>
  <si>
    <t>对有关单位或个人违反学校卫生管理行为的处罚（对学校未为学生提供充足的符合卫生标准的饮用水的行为的处罚）</t>
  </si>
  <si>
    <t>对有关单位或个人违反学校卫生管理行为的处罚（对拒绝或妨碍学校卫生监督员实施卫生监督的行为的处罚）</t>
  </si>
  <si>
    <t>对有关单位或个人违反学校卫生管理行为的处罚（对学校未按照有关规定为学生设置厕所和洗手设施的处罚）</t>
  </si>
  <si>
    <t>对逃避交通卫生检疫或交通工具负责人未按照相关规定对发现的检疫传染病人、病原携带者、疑似检疫传染病人采取措施行为的处罚（对检疫传染病病人、病原携带者、疑似检疫传染病病人和与其密切接触者隐瞒真实情况、逃避交通卫生检疫的处罚）</t>
  </si>
  <si>
    <t>对逃避交通卫生检疫或交通工具负责人未按照相关规定对发现的检疫传染病人、病原携带者、疑似检疫传染病人采取措施行为的处罚（对拒绝接受查验和卫生处理的人员的处罚）</t>
  </si>
  <si>
    <t>对逃避交通卫生检疫或交通工具负责人未按照相关规定对发现的检疫传染病人、病原携带者、疑似检疫传染病人采取措施行为的处罚（对在非检疫传染病疫区的交通工具上发现检疫传染病病人、病原携带者、疑似检疫传染病病人时，交通工具负责人未依照本条例规定采取措施的处罚）</t>
  </si>
  <si>
    <t>对医疗机构、医师、药师违反抗菌药物临床应用管理行为的处罚（对医疗机构未建立抗菌药物管理组织机构或者未指定专（兼）职技术人员负责具体管理工作的处罚）</t>
  </si>
  <si>
    <t>对医疗机构、医师、药师违反抗菌药物临床应用管理行为的处罚（对医疗机构未建立抗菌药物管理规章制度的处罚）</t>
  </si>
  <si>
    <t>对医疗机构、医师、药师违反抗菌药物临床应用管理行为的处罚（对医疗机构抗菌药物临床应用管理混乱的处罚）</t>
  </si>
  <si>
    <t>对医疗机构、医师、药师违反抗菌药物临床应用管理行为的处罚（对医疗机构未按照《抗菌药物临床应用管理办法》规定执行抗菌药物分级管理、医师抗菌药物处方权限管理、药师抗菌药物调剂资格管理或者未配备相关专业技术人员的处罚）</t>
  </si>
  <si>
    <t>对医疗机构、医师、药师违反抗菌药物临床应用管理行为的处罚（对医疗机构有其他违反《抗菌药物临床应用管理办法》规定行为的处罚）</t>
  </si>
  <si>
    <t>对医疗机构、医师、药师违反抗菌药物临床应用管理行为的处罚（对医疗机构使用未取得抗菌药物处方权的医师或者使用被取消抗菌药物处方权的医师开具抗菌药物处方的处罚）</t>
  </si>
  <si>
    <t>对医疗机构、医师、药师违反抗菌药物临床应用管理行为的处罚（对医疗机构未对抗菌药物处方、医嘱实施适宜性审核，情节严重的处罚）</t>
  </si>
  <si>
    <t>对医疗机构、医师、药师违反抗菌药物临床应用管理行为的处罚（对医疗机构非药学部门从事抗菌药物购销、调剂活动的处罚）</t>
  </si>
  <si>
    <t>对医疗机构、医师、药师违反抗菌药物临床应用管理行为的处罚（对医疗机构将抗菌药物购销、临床应用情况与个人或者科室经济利益挂钩的处罚）</t>
  </si>
  <si>
    <t>对医疗机构、医师、药师违反抗菌药物临床应用管理行为的处罚（对医疗机构在抗菌药物购销、临床应用中牟取不正当利益的处罚）</t>
  </si>
  <si>
    <t>对医疗机构、医师、药师违反抗菌药物临床应用管理行为的处罚（对医师未按照《抗菌药物临床应用管理办法》规定开具抗菌药物处方，造成严重后果的处罚）</t>
  </si>
  <si>
    <t>对医疗机构、医师、药师违反抗菌药物临床应用管理行为的处罚（对医师使用未经国家药品监督管理部门批准的抗菌药物的处罚）</t>
  </si>
  <si>
    <t>对医疗机构、医师、药师违反抗菌药物临床应用管理行为的处罚（对医师使用本机构抗菌药物供应目录以外的品种、品规，造成严重后果的处罚）</t>
  </si>
  <si>
    <t>对医疗机构、医师、药师违反抗菌药物临床应用管理行为的处罚（对乡村医生未按照《抗菌药物临床应用管理办法》规定开具抗菌药物处方，造成严重后果的处罚）</t>
  </si>
  <si>
    <t>对医疗机构、医师、药师违反抗菌药物临床应用管理行为的处罚（对乡村医生使用未经国家药品监督管理部门批准的抗菌药物的处罚）</t>
  </si>
  <si>
    <t>对医疗机构、医师、药师违反抗菌药物临床应用管理行为的处罚（对乡村医生使用本机构抗菌药物供应目录以外的品种、品规，造成严重后果的处罚）</t>
  </si>
  <si>
    <t>对医疗机构、医师、药师违反抗菌药物临床应用管理行为的处罚（对乡村医生违反《抗菌药物临床应用管理办法》其他规定，造成严重后果的处罚）</t>
  </si>
  <si>
    <t>对医疗机构、医师、药师违反抗菌药物临床应用管理行为的处罚（对药师未按照规定审核、调剂抗菌药物处方，情节严重的处罚）</t>
  </si>
  <si>
    <t>对医疗机构、医师、药师违反抗菌药物临床应用管理行为的处罚（对药师未按照规定私自增加抗菌药物品种或者品规的处罚）</t>
  </si>
  <si>
    <t>对医疗机构、医师、药师违反抗菌药物临床应用管理行为的处罚（对药师违反《抗菌药物临床应用管理办法》其他规定的处罚）</t>
  </si>
  <si>
    <t>对医疗机构、医师、药师违反抗菌药物临床应用管理行为的处罚（对未经县级卫生行政部门核准，村卫生室、诊所、社区卫生服务站擅自使用抗菌药物开展静脉输注活动的处罚）</t>
  </si>
  <si>
    <t>对医疗机构、医师、药师违反抗菌药物临床应用管理行为的处罚（对医师违反《抗菌药物临床应用管理办法》其他规定，造成严重后果的处罚）</t>
  </si>
  <si>
    <t>对有关单位或个人违反精神卫生管理行为的处罚（对不符合规定条件的医疗机构擅自从事精神障碍诊断、治疗的处罚）</t>
  </si>
  <si>
    <t>对有关单位或个人违反精神卫生管理行为的处罚（对拒绝对送诊的疑似精神障碍患者作出诊断的处罚）</t>
  </si>
  <si>
    <t>对有关单位或个人违反精神卫生管理行为的处罚（对实施住院治疗的患者未及时进行检查评估或者未根据评估结果作出处理的处罚）</t>
  </si>
  <si>
    <t>对有关单位或个人违反精神卫生管理行为的处罚（对违反规定实施约束、隔离等保护性医疗措施的处罚）</t>
  </si>
  <si>
    <t>对有关单位或个人违反精神卫生管理行为的处罚（对违反规定，强迫精神障碍患者劳动的处罚）</t>
  </si>
  <si>
    <t>对有关单位或个人违反精神卫生管理行为的处罚（对违反规定对精神障碍患者实施外科手术或者实验性临床医疗的处罚）</t>
  </si>
  <si>
    <t>对有关单位或个人违反精神卫生管理行为的处罚（对侵害精神障碍患者的通讯和会见探访者等权利的处罚）</t>
  </si>
  <si>
    <t>对有关单位或个人违反精神卫生管理行为的处罚（对违反精神障碍诊断标准，将非精神障碍患者诊断为精神障碍患者的处罚）</t>
  </si>
  <si>
    <t>对有关单位或个人违反精神卫生管理行为的处罚（对从事心理治疗的人员在医疗机构以外开展心理治疗活动的处罚）</t>
  </si>
  <si>
    <t>对有关单位或个人违反精神卫生管理行为的处罚（对专门从事心理治疗的人员从事精神障碍的诊断的处罚）</t>
  </si>
  <si>
    <t>对有关单位或个人违反精神卫生管理行为的处罚（对专门从事心理治疗的人员为精神障碍患者开具处方或者提供外科治疗的处罚）</t>
  </si>
  <si>
    <t>对有关单位或个人违反精神卫生管理行为的处罚（对心理咨询人员从事心理治疗或者精神障碍的诊断、治疗的处罚）</t>
  </si>
  <si>
    <t>对有关单位或个人违反中医药管理行为的处罚（对中医诊所超出备案范围开展医疗活动的处罚）</t>
  </si>
  <si>
    <t>对有关单位或个人违反中医药管理行为的处罚（对经考核取得医师资格的中医医师超出注册的执业范围从事医疗活动的处罚）</t>
  </si>
  <si>
    <t>对有关单位或个人违反中医药管理行为的处罚（对举办中医诊所应当备案而未备案，或者备案时提供虚假材料的处罚）</t>
  </si>
  <si>
    <t>对有关单位或个人违反中医药管理行为的处罚（对中医医疗机构违反本条例的规定，不符合中医医疗机构设置标准的处罚）</t>
  </si>
  <si>
    <t>对有关单位或个人违反中医药管理行为的处罚（对中医医疗机构违反本条例的规定，获得城镇职工基本医疗保险定点医疗机构资格，未按照规定向参保人员提供基本医疗服务的处罚）</t>
  </si>
  <si>
    <t>对有关单位或个人违反中医药管理行为的处罚（对未经批准设立中医医疗机构的或未取得《医疗机构执业许可证》从事中医诊疗活动的处罚）</t>
  </si>
  <si>
    <t>对有关单位或个人违反中医药管理行为的处罚（对中医医疗机构诊疗科目或者范围超出登记范围的处罚）</t>
  </si>
  <si>
    <t>对相关单位或个人违反遗体捐献管理行为的处罚</t>
  </si>
  <si>
    <t>对接受单位、登记机构、设立组织库的医疗机构买卖捐献的遗体、遗体组织或者违背捐献人的意愿提取遗体的组织的处罚（对接受单位、登记机构、设立组织库的医疗机构买卖捐献的遗体、遗体组织或者违背捐献人的意愿提取遗体的组织行为的处罚）</t>
  </si>
  <si>
    <t>对接受单位、登记机构、设立组织库的医疗机构买卖捐献的遗体、遗体组织或者违背捐献人的意愿提取遗体的组织的处罚（对未经省卫生行政部门审核批准接受遗体的处罚）</t>
  </si>
  <si>
    <t>对医疗机构、医师、药师违反处方管理行为的处罚（对医疗机构使用未取得处方权的人员、被取消处方权的医师开具处方行为的处罚）</t>
  </si>
  <si>
    <t>对医疗机构、医师、药师违反处方管理行为的处罚（对医疗机构使用未取得麻醉药品和第一类精神药品处方资格的医师开具麻醉药品和第一类精神药品处方行为的处罚）</t>
  </si>
  <si>
    <t>对医疗机构、医师、药师违反处方管理行为的处罚（对医疗机构使用未取得药学专业技术职务任职资格的人员从事处方调剂工作行为的处罚）</t>
  </si>
  <si>
    <t>对医疗机构、医师、药师违反处方管理行为的处罚（对医疗机构未按照规定保管麻醉药品和精神药品处方，或者未依照规定进行专册登记行为的处罚）</t>
  </si>
  <si>
    <t>对医疗机构、医师、药师违反处方管理行为的处罚（对未取得麻醉药品和第一类精神药品处方资格的医师擅自开具麻醉药品和第一类精神药品处方行为的处罚）</t>
  </si>
  <si>
    <t>对医疗机构、医师、药师违反处方管理行为的处罚（对具有麻醉药品和第一类精神药品处方医师未按照规定开具麻醉药品和第一类精神药品处方，或者未按照卫生部制定的麻醉药品和精神药品临床应用指导原则使用麻醉药品和第一类精神药品行为的处罚）</t>
  </si>
  <si>
    <t>对医疗机构、医师、药师违反处方管理行为的处罚（对药师未按照规定调剂麻醉药品、精神药品处方行为的处罚）</t>
  </si>
  <si>
    <t>对医疗机构、医师、药师违反处方管理行为的处罚（对医师未取得处方权或者被取消处方权后开具药品处方行为的处罚）</t>
  </si>
  <si>
    <t>对医疗机构、医师、药师违反处方管理行为的处罚（对医师未按照《处方管理办法》规定开具药品处方行为的处罚）</t>
  </si>
  <si>
    <t>对医疗机构、医师、药师违反处方管理行为的处罚（药师未按照规定调剂处方药品，情节严重行为的处罚）</t>
  </si>
  <si>
    <t>对医疗机构、医师、药师违反处方管理行为的处罚（用药人开具处方或者下达医嘱未使用药品通用名称或者经批准的医疗机构制剂名称行为的处罚）</t>
  </si>
  <si>
    <t>对医疗机构、医师、药师违反处方管理行为的处罚（用药人违反药物禁忌或者配伍禁忌调配或者应用药品行为的处罚）</t>
  </si>
  <si>
    <t>对医疗机构、医师、药师违反处方管理行为的处罚（用药人违反国家规定超剂量调配药品行为的处罚）</t>
  </si>
  <si>
    <t>对医疗机构、医师、药师违反处方管理行为的处罚（用药人应用明显超出治疗疾病所需种类和数量的药品行为的处罚）</t>
  </si>
  <si>
    <t>对医疗机构、医师、药师违反处方管理行为的处罚（用药人无正当理由未按照药品使用说明书应用药品行为的处罚）</t>
  </si>
  <si>
    <t>对医疗机构聘用未经内地短期行医执业注册的港澳医师、台湾医师违规执业活动行为的处罚（对医疗机构聘用未经内地短期行医执业注册的港澳医师从事诊疗活动行为的处罚）</t>
  </si>
  <si>
    <t>对医疗机构聘用未经内地短期行医执业注册的港澳医师、台湾医师违规执业活动行为的处罚（对港澳医师未取得《港澳医师短期行医执业证书》行医或者未按照注册的有效期从事诊疗活动行为的处罚）</t>
  </si>
  <si>
    <t>对医疗机构聘用未经内地短期行医执业注册的港澳医师、台湾医师违规执业活动行为的处罚（对港澳医师未按照注册的执业地点、执业类别、执业范围从事诊疗活动行为的处罚）</t>
  </si>
  <si>
    <t>对医疗机构聘用未经内地短期行医执业注册的港澳医师、台湾医师违规执业活动行为的处罚（对医疗机构聘用未经大陆短期行医执业注册的台湾医师从事诊疗活动，视为聘用非卫生技术人员行为的处罚）</t>
  </si>
  <si>
    <t>对医疗机构聘用未经内地短期行医执业注册的港澳医师、台湾医师违规执业活动行为的处罚（对台湾医师未取得《台湾医师短期行医执业证书》行医或者未按照注册的有效期从事诊疗活动行为的处罚）</t>
  </si>
  <si>
    <t>对医疗机构聘用未经内地短期行医执业注册的港澳医师、台湾医师违规执业活动行为的处罚（对台湾医师未按照注册的执业地点、执业类别、执业范围从事诊疗活动行为的处罚）</t>
  </si>
  <si>
    <t>对医疗机构未按规定管理医师外出会诊行为的处罚</t>
  </si>
  <si>
    <t>对医疗机构违规发布医疗广告（情节严重的）行为处罚（对医疗机构违反本法规定发布医疗广告（情节严重的）行为处罚）</t>
  </si>
  <si>
    <t>对医疗机构违规发布医疗广告（情节严重的）行为处罚（对医疗机构发布虚假医疗广告（情节严重的）行为处罚）</t>
  </si>
  <si>
    <t>对医疗机构及相关人员未按规定购买、储存、使用、销毁麻醉药品和精神药品行为的处罚（对取得印鉴卡的医疗机构未依照规定购买、储存麻醉药品和第一类精神药品行为的处罚）</t>
  </si>
  <si>
    <t>对医疗机构及相关人员未按规定购买、储存、使用、销毁麻醉药品和精神药品行为的处罚（对取得印鉴卡的医疗机构未依照规定保存麻醉药品和精神药品专用处方，或者未依照规定进行处方专册登记行为的处罚）</t>
  </si>
  <si>
    <t>对医疗机构及相关人员未按规定购买、储存、使用、销毁麻醉药品和精神药品行为的处罚（对取得印鉴卡的医疗机构未依照规定报告麻醉药品和精神药品的进货、库存、使用数量行为的处罚）</t>
  </si>
  <si>
    <t>对医疗机构及相关人员未按规定购买、储存、使用、销毁麻醉药品和精神药品行为的处罚（对取得印鉴卡的医疗机构紧急借用麻醉药品和第一类精神药品后未备案行为的处罚）</t>
  </si>
  <si>
    <t>对医疗机构及相关人员未按规定购买、储存、使用、销毁麻醉药品和精神药品行为的处罚（对取得印鉴卡的医疗机构未依照规定销毁麻醉药品和精神药品行为的处罚）</t>
  </si>
  <si>
    <t>对医疗机构及相关人员未按规定购买、储存、使用、销毁麻醉药品和精神药品行为的处罚（对未取得麻醉药品和第一类精神药品处方资格的执业医师擅自开具麻醉药品和第一类精神药品处方行为的处罚）</t>
  </si>
  <si>
    <t>对医疗机构及相关人员未按规定购买、储存、使用、销毁麻醉药品和精神药品行为的处罚（对发生麻醉药品和精神药品被盗、被抢、丢失案件的单位，未采取必要的控制措施或者未依照规定报告行为的处罚）</t>
  </si>
  <si>
    <t>对医疗机构及相关人员未按规定购买、储存、使用、销毁麻醉药品和精神药品行为的处罚（对违反条例规定，致使麻醉药品和精神药品流入非法渠道造成危害行为的处罚）</t>
  </si>
  <si>
    <t>对医疗机构及相关人员未按规定购买、储存、使用、销毁麻醉药品和精神药品行为的处罚（对依法取得麻醉药品药用原植物种植或者麻醉药品和精神药品实验研究、生产、经营、使用、运输等资格的单位，倒卖、转让、出租、出借、涂改其麻醉药品和精神药品许可证明文件行为的处罚）</t>
  </si>
  <si>
    <t>对发生医疗事故的医疗机构及负有责任医务人员的处罚（对医疗机构发生医疗事故的处罚）</t>
  </si>
  <si>
    <t>对发生医疗事故的医疗机构及负有责任医务人员的处罚（对有关医务人员发生医疗事故的处罚）</t>
  </si>
  <si>
    <t>对发生医疗事故的医疗机构及负有责任医务人员的处罚（对承担尸检任务的机构没有正当理由，拒绝进行尸检的处罚）</t>
  </si>
  <si>
    <t>对发生医疗事故的医疗机构及负有责任医务人员的处罚（对医疗机构或者其他有关机构涂改、伪造、隐匿、销毁病历资料的处罚）</t>
  </si>
  <si>
    <t>对医疗机构及相关人员违规开展人体器官移植行为的处罚（对买卖人体器官或者从事与买卖人体器官有关活动的处罚）</t>
  </si>
  <si>
    <t>对医疗机构及相关人员违规开展人体器官移植行为的处罚（对医疗机构未办理人体器官移植诊疗科目登记，擅自从事人体器官移植的处罚）</t>
  </si>
  <si>
    <t>对医疗机构及相关人员违规开展人体器官移植行为的处罚（对从事人体器官移植的医师泄露人体器官捐献人、接受人或者申请人体器官移植手术患者个人资料的处罚）</t>
  </si>
  <si>
    <t>对医疗机构及相关人员违规开展人体器官移植行为的处罚（对从事人体器官移植的护士泄露人体器官捐献人、接受人或者申请人体器官移植手术患者个人资料的处罚）</t>
  </si>
  <si>
    <t>对医疗机构及相关人员违规开展人体器官移植行为的处罚（对未经人体器官移植技术临床应用与伦理委员会审查同意摘取人体器官的处罚）</t>
  </si>
  <si>
    <t>对医疗机构及相关人员违规开展人体器官移植行为的处罚（对摘取活体器官前未依照本条例第十九条的规定履行说明、查验、确认义务的处罚）</t>
  </si>
  <si>
    <t>对医疗机构及相关人员违规开展人体器官移植行为的处罚（对摘取器官完毕的尸体未进行符合伦理原则的医学处理，恢复尸体原貌的处罚）</t>
  </si>
  <si>
    <t>对医疗机构及相关人员违规开展人体器官移植行为的处罚（对医疗机构不具备规定条件从事人体器官移植行为的处罚）</t>
  </si>
  <si>
    <t>对医疗机构及相关人员违规开展人体器官移植行为的处罚（对医疗机构未经人体器官移植技术临床应用与伦理委员会审查同意，做出摘取人体器官的决定，或者胁迫医务人员违反本条例规定摘取人体器官的）</t>
  </si>
  <si>
    <t>对医疗机构及相关人员违规开展人体器官移植行为的处罚（对从事人体器官移植的医务人员参与尸体器官捐献人的死亡判定行为的处罚）</t>
  </si>
  <si>
    <t>对乡村医生违规执业行为的处罚（对乡村医生执业活动超出规定的执业范围，或者未按照规定进行转诊的处罚）</t>
  </si>
  <si>
    <t>对乡村医生违规执业行为的处罚（对违反规定使用乡村医生基本用药目录以外的处方药品的处罚）</t>
  </si>
  <si>
    <t>对乡村医生违规执业行为的处罚（对乡村医生违反规定出具医学证明，或者伪造卫生统计资料的处罚）</t>
  </si>
  <si>
    <t>对乡村医生违规执业行为的处罚（对乡村医生发现传染病疫情、中毒事件不按规定报告的处罚）</t>
  </si>
  <si>
    <t>对乡村医生违规执业行为的处罚（对乡村医生违反规定进行实验性临床医疗活动，或者重复使用一次性医疗器械和卫生材料的处罚）</t>
  </si>
  <si>
    <t>对乡村医生违规执业行为的处罚（对乡村医生变更执业的村医疗卫生机构，未办理变更执业注册手续的处罚）</t>
  </si>
  <si>
    <t>对乡村医生违规执业行为的处罚（对未经注册在村医疗卫生机构从事医疗活动的处罚）</t>
  </si>
  <si>
    <t>对医疗机构违反护士管理、护士违规执业行为的处罚（对护士的配备数量低于国务院卫生主管部门规定的护士配备标准的处罚）</t>
  </si>
  <si>
    <t>对医疗机构违反护士管理、护士违规执业行为的处罚（对允许未取得护士执业证书的人员或者允许未依照《护士条例》规定办理执业地点变更手续、延续执业注册有效期的护士在本机构从事诊疗技术规范规定的护理活动的处罚）</t>
  </si>
  <si>
    <t>对医疗机构违反护士管理、护士违规执业行为的处罚（对医疗卫生机构未制定、实施本机构护士在职培训计划或者未保证护士接受培训的处罚）</t>
  </si>
  <si>
    <t>对医疗机构违反护士管理、护士违规执业行为的处罚（对医疗卫生机构未依照本条例规定履行护士管理职责的处罚）</t>
  </si>
  <si>
    <t>对医疗机构违反护士管理、护士违规执业行为的处罚（对护士发现患者病情危急未立即通知医师的处罚）</t>
  </si>
  <si>
    <t>对医疗机构违反护士管理、护士违规执业行为的处罚（对护士发现医嘱违反法律、法规、规章或者诊疗技术规范的规定，未依照本条例第十七条的规定提出或者报告的处罚）</t>
  </si>
  <si>
    <t>对医疗机构违反护士管理、护士违规执业行为的处罚（对护士泄露患者隐私的处罚）</t>
  </si>
  <si>
    <t>对医疗机构违反护士管理、护士违规执业行为的处罚（对发生自然灾害、公共卫生事件等严重威胁公众生命健康的突发事件，护士不服从安排参加医疗救护的处罚）</t>
  </si>
  <si>
    <t>对以不正当手段取得执业医师证书行为的处罚</t>
  </si>
  <si>
    <t>对医师违法执业行为的处罚（对医师在执业活动中违反卫生行政规章制度或技术操作规范，造成严重后果的处罚）</t>
  </si>
  <si>
    <t>对医师违法执业行为的处罚（对医师在执业活动中由于不负责任延误急危患者的抢救和诊治，造成严重后果的处罚）</t>
  </si>
  <si>
    <t>对医师违法执业行为的处罚（对医师在执业活动中造成医疗责任事故的处罚）</t>
  </si>
  <si>
    <t>对医师违法执业行为的处罚（医师对在执业活动中未经亲自诊查、调查，签署诊断、治疗、流行病学等证明文件或者有关出生、死亡等证明文件的处罚）</t>
  </si>
  <si>
    <t>对医师违法执业行为的处罚（对医师在执业活动中隐匿、伪造或者擅自销毁医学文书及有关资料的处罚）</t>
  </si>
  <si>
    <t>对医师违法执业行为的处罚（对医师在执业活动中使用未经批准使用的药品、消毒药剂和医疗器械的处罚）</t>
  </si>
  <si>
    <t>对医师违法执业行为的处罚（对医师在执业活动中不按照规定使用麻醉药品、医疗用毒性药品、精神药品和放射性药品的处罚）</t>
  </si>
  <si>
    <t>对医师违法执业行为的处罚（对医师在执业活动中未经患者或者其家属同意，对患者进行实验性临床医疗的处罚）</t>
  </si>
  <si>
    <t>对医师违法执业行为的处罚（对医师在执业活动中泄露患者隐私造成严重后果的处罚）</t>
  </si>
  <si>
    <t>对医师违法执业行为的处罚（对医师在执业活动中利用职务之便，索取、非法收受患者财物或者牟取其他不正当利益的处罚）</t>
  </si>
  <si>
    <t>对医师违法执业行为的处罚（对医师在执业活动中发生自然灾害、传染病流行、突发重大伤亡事故以及其他严重威胁人民生命健康的紧急情况时，不服从卫生行政部门调遣的处罚）</t>
  </si>
  <si>
    <t>对医师违法执业行为的处罚（对医师在执业活动中发生医疗事故或者传染病疫情，患者涉嫌伤害事件或者非正常死亡，不按照规定报告的处罚）</t>
  </si>
  <si>
    <t>对医疗机构出具虚假证明文件行为的处罚</t>
  </si>
  <si>
    <t>对医疗机构使用非卫生技术人员从事医疗卫生技术工作行为的处罚（对使用非卫生技术人员从事医疗卫生技术工作的处罚）</t>
  </si>
  <si>
    <t>对医疗机构逾期不校验或出卖、转让、出借《医疗机构执业许可证》行为的处罚（对逾期不校验《医疗机构执业许可证》仍从事诊疗活动的处罚）</t>
  </si>
  <si>
    <t>对医疗机构逾期不校验或出卖、转让、出借《医疗机构执业许可证》行为的处罚（对出卖、转让、出借《医疗机构执业许可证》的处罚）</t>
  </si>
  <si>
    <t>对医疗机构诊疗活动超出登记范围行为的处罚（对医疗机构诊疗活动超出登记的诊疗科目范围的处罚）</t>
  </si>
  <si>
    <t>对医疗机构诊疗活动超出登记范围行为的处罚（对医疗机构未经省、自治区、直辖市人民政府卫生行政部门指定擅自开展新生儿遗传代谢病筛查实验室检测的处罚）</t>
  </si>
  <si>
    <t>对未取得《医疗机构执业许可证》擅自执业或非医师行医行为的处罚（对未经批准擅自开办医疗机构行医或者非医师行医的处罚）</t>
  </si>
  <si>
    <t>对未取得《医疗机构执业许可证》擅自执业或非医师行医行为的处罚（对未取得《医疗机构执业许可证》擅自执业的处罚）</t>
  </si>
  <si>
    <t>对未取得《医疗机构执业许可证》擅自执业或非医师行医行为的处罚（对违反本办法规定，非医疗保健机构未经批准擅自开展产前诊断技术的处罚）</t>
  </si>
  <si>
    <t>对有关单位或个人违反职业病诊断与鉴定管理行为的处罚（对承担职业病诊断的医疗卫生机构超出诊疗项目登记范围从事职业病诊断的处罚）</t>
  </si>
  <si>
    <t>对有关单位或个人违反职业病诊断与鉴定管理行为的处罚（对承担职业病诊断的医疗卫生机构未按规定履行法定职责的处罚）</t>
  </si>
  <si>
    <t>对有关单位或个人违反职业病诊断与鉴定管理行为的处罚（对承担职业病诊断的医疗卫生机构发现职业病病人，未按规定向所在地的卫生行政部门报告的处罚）</t>
  </si>
  <si>
    <t>对有关单位或个人违反职业病诊断与鉴定管理行为的处罚（对承担职业病诊断的医疗卫生机构发现疑似职业病病人，未按规定向所在地的卫生行政部门报告的处罚）</t>
  </si>
  <si>
    <t>对有关单位或个人违反职业病诊断与鉴定管理行为的处罚（对违反《职业病诊断与鉴定管理办法》其他相关规定的处罚）</t>
  </si>
  <si>
    <t>对有关单位或个人违反职业病诊断与鉴定管理行为的处罚（对承担职业病诊断的医疗卫生机构未建立职业病诊断管理制度的处罚）</t>
  </si>
  <si>
    <t>对有关单位或个人违反职业病诊断与鉴定管理行为的处罚（对承担职业病诊断的医疗卫生机构未公开职业病诊断程序的处罚）</t>
  </si>
  <si>
    <t>对有关单位或个人违反职业病诊断与鉴定管理行为的处罚（对职业病诊断机构未保护劳动者的隐私的处罚）</t>
  </si>
  <si>
    <t>对有关单位或个人违反职业病诊断与鉴定管理行为的处罚（对承担职业病诊断的医疗卫生机构出具虚假证明文件的处罚）</t>
  </si>
  <si>
    <t>对有关单位或个人违反职业病诊断与鉴定管理行为的处罚（对职业病诊断鉴定委员会组成人员收受职业病诊断争议当事人的财物的处罚）</t>
  </si>
  <si>
    <t>对有关单位违反职业健康检查管理行为的处罚（对职业健康检查机构未按规定备案开展职业健康检查的处罚）</t>
  </si>
  <si>
    <t>对有关单位违反职业健康检查管理行为的处罚（对职业健康检查机构违反本《职业健康检查管理办法》有关规定的处罚）</t>
  </si>
  <si>
    <t>对有关单位违反职业健康检查管理行为的处罚（对职业健康检查机构未指定主检医师或者指定的主检医师未取得职业病诊断资格主检医师的处罚）</t>
  </si>
  <si>
    <t>对有关单位违反职业健康检查管理行为的处罚（对职业健康检查机构未履行职业健康检查信息报告义务的处罚）</t>
  </si>
  <si>
    <t>对有关单位违反职业健康检查管理行为的处罚（对职业健康检查机构未按规定告知疑似职业病的处罚）</t>
  </si>
  <si>
    <t>对有关单位违反职业健康检查管理行为的处罚（对职业健康检查机构未按照规定报告疑似职业病的处罚）</t>
  </si>
  <si>
    <t>对有关单位违反职业健康检查管理行为的处罚（对职业健康检查机构未按要求建立职业健康检查档案的处罚）</t>
  </si>
  <si>
    <t>对有关单位违反职业健康检查管理行为的处罚（对职业健康检查机构，未按照相关职业健康监护技术规范规定开展工作的处罚）</t>
  </si>
  <si>
    <t>对有关单位违反职业健康检查管理行为的处罚（对职业健康检查机构未按规定参加实验室比对或者职业健康检查质量考核工作，或者参加质量考核不合格未按要求整改仍开展职业健康检查工作的处罚）</t>
  </si>
  <si>
    <t>对有关单位违反职业健康检查管理行为的处罚（对职业健康检查机构出具虚假证明文件的处罚）</t>
  </si>
  <si>
    <t>对有关单位违反职业健康检查管理行为的处罚（对未取得放射卫生技术服务资质认可擅自从事放射卫生技术服务的处罚）</t>
  </si>
  <si>
    <t>对有关单位违反职业健康检查管理行为的处罚（对从事放射卫生技术服务的机构超出资质认可或者批准范围从事放射卫生技术服务的处罚）</t>
  </si>
  <si>
    <t>对有关单位违反职业健康检查管理行为的处罚（对从事放射卫生技术服务的机构出具虚假证明文件的处罚）</t>
  </si>
  <si>
    <t>对医疗卫生机构违反放射诊疗管理、放射工作人员职业健康管理行为的处罚（对未取得放射诊疗许可从事放射诊疗工作的处罚）</t>
  </si>
  <si>
    <t>对医疗卫生机构违反放射诊疗管理、放射工作人员职业健康管理行为的处罚（对未办理诊疗科目登记或者未按照规定进行校验的处罚）</t>
  </si>
  <si>
    <t>对医疗卫生机构违反放射诊疗管理、放射工作人员职业健康管理行为的处罚（对未经批准擅自变更放射诊疗项目或者超出批准范围从事放射诊疗工作的处罚）</t>
  </si>
  <si>
    <t>对医疗卫生机构违反放射诊疗管理、放射工作人员职业健康管理行为的处罚（对医疗机构使用不具备相应资质的人员从事放射诊疗工作的处罚）</t>
  </si>
  <si>
    <t>对医疗卫生机构违反放射诊疗管理、放射工作人员职业健康管理行为的处罚（对购置、使用不合格或国家有关部门规定淘汰的放射诊疗设备的处罚）</t>
  </si>
  <si>
    <t>对医疗卫生机构违反放射诊疗管理、放射工作人员职业健康管理行为的处罚（对医疗机构未按照规定使用安全防护装置和个人防护用品的处罚）</t>
  </si>
  <si>
    <t>对医疗卫生机构违反放射诊疗管理、放射工作人员职业健康管理行为的处罚（对医疗机构未按照规定对放射诊疗设备、工作场所及防护设施进行检测和检查的处罚）</t>
  </si>
  <si>
    <t>对医疗卫生机构违反放射诊疗管理、放射工作人员职业健康管理行为的处罚（对医疗机构未按规定对放射诊疗工作人员进行个人剂量监测、健康检查、建立个人剂量和健康档案的处罚）</t>
  </si>
  <si>
    <t>对医疗卫生机构违反放射诊疗管理、放射工作人员职业健康管理行为的处罚（对医疗机构发生放射事件并造成人员健康严重损害的处罚）</t>
  </si>
  <si>
    <t>对医疗卫生机构违反放射诊疗管理、放射工作人员职业健康管理行为的处罚（对医疗机构发生放射事件未立即采取应急救援和控制措施或者未按照规定及时报告的处罚）</t>
  </si>
  <si>
    <t>对医疗卫生机构违反放射诊疗管理、放射工作人员职业健康管理行为的处罚（对患者和受检者进行医疗照射时，未遵守医疗照射正当化的处罚）</t>
  </si>
  <si>
    <t>对医疗卫生机构违反放射诊疗管理、放射工作人员职业健康管理行为的处罚（对患者和受检者进行医疗照射前，未告知其辐射对健康影响的处罚）</t>
  </si>
  <si>
    <t>对医疗卫生机构违反放射诊疗管理、放射工作人员职业健康管理行为的处罚（对患者和受检者进行医疗照射时，未严格控制照射范围或照射剂量的处罚）</t>
  </si>
  <si>
    <t>对医疗卫生机构违反放射诊疗管理、放射工作人员职业健康管理行为的处罚（对育龄妇女腹部或骨盆进行核素显像检查或X射线检查前，未问明是否怀孕的处罚）</t>
  </si>
  <si>
    <t>对医疗卫生机构违反放射诊疗管理、放射工作人员职业健康管理行为的处罚（对非特殊需要，对受孕后八至十五周的育龄妇女进行下腹部放射影像检查的处罚）</t>
  </si>
  <si>
    <t>对医疗卫生机构违反放射诊疗管理、放射工作人员职业健康管理行为的处罚（对将核素显像检查和X射线胸部检查列入对婴幼儿及少年儿童体检的常规检查项目的处罚）</t>
  </si>
  <si>
    <t>对医疗卫生机构违反放射诊疗管理、放射工作人员职业健康管理行为的处罚（对未按国家有关规定检验或校准用于放射防护和质量控制的检测仪表的处罚）</t>
  </si>
  <si>
    <t>对医疗机构违反放射性职业病危害建设项目卫生审查、竣工验收有关规定行为的处罚（对未按规定对可能产生放射性职业病危害的建设项目进行职业病危害预评价即开工建设的处罚）</t>
  </si>
  <si>
    <t>对医疗机构违反放射性职业病危害建设项目卫生审查、竣工验收有关规定行为的处罚（对未按照规定对放射性职业病防护设施进行职业病危害控制效果评价即擅自投入使用的处罚）</t>
  </si>
  <si>
    <t>对医疗机构违反放射性职业病危害建设项目卫生审查、竣工验收有关规定行为的处罚（对可能产生放射性职业病危害的建设项目竣工投入生产和使用前，职业病防护设施未按照规定验收合格的处罚）</t>
  </si>
  <si>
    <t>对有关单位或个人违反职业病防治管理行为的处罚（对用人单位未设置或者指定职业卫生管理机构或者组织的处罚）</t>
  </si>
  <si>
    <t>对有关单位或个人违反职业病防治管理行为的处罚（对用人单位未配备专职或者兼职的职业卫生管理人员的处罚）</t>
  </si>
  <si>
    <t>对有关单位或个人违反职业病防治管理行为的处罚（对用人单位对未制定职业病防治计划或实施方案的处罚）</t>
  </si>
  <si>
    <t>对有关单位或个人违反职业病防治管理行为的处罚（对用人单位未建立或健全职业卫生档案或劳动者健康监护档案的处罚）</t>
  </si>
  <si>
    <t>对有关单位或个人违反职业病防治管理行为的处罚（对用人单位未建立或健全职业卫生管理制度或操作规程的处罚）</t>
  </si>
  <si>
    <t>对有关单位或个人违反职业病防治管理行为的处罚（对用人单位未建立或健全工作场所职业病危害因素监测或评价制度的处罚）</t>
  </si>
  <si>
    <t>对有关单位或个人违反职业病防治管理行为的处罚（对用人单位未建立或健用人单位未建立或健全职业病危害事故应急救援预案行为全职业病危害事故应急救援预案行为的处罚）</t>
  </si>
  <si>
    <t>对有关单位或个人违反职业病防治管理行为的处罚（对用人单位未按照规定及时或如实向卫生行政部门申报产生职业病危害的项目的处罚）</t>
  </si>
  <si>
    <t>对有关单位或个人违反职业病防治管理行为的处罚（对用人单位有关事项发生重大变化，未按照本办法的规定申报变更职业病危害项目内容的处罚）</t>
  </si>
  <si>
    <t>对有关单位或个人违反职业病防治管理行为的处罚（对未按照规定进行职业病危害预评价的处罚）</t>
  </si>
  <si>
    <t>对有关单位或个人违反职业病防治管理行为的处罚（对未按照本办法规定，对职业病危害预评价报告、职业病防护设施设计、职业病危害控制效果评价报告进行评审或者组织职业病防护设施验收的处罚）</t>
  </si>
  <si>
    <t>对有关单位或个人违反职业病防治管理行为的处罚（对职业病危害预评价、职业病防护设施设计、职业病危害控制效果评价或者职业病防护设施验收工作过程未形成书面报告备查的处罚）</t>
  </si>
  <si>
    <t>对有关单位或个人违反职业病防治管理行为的处罚（对建设项目的职业病防护设施未按照规定与主体工程同时设计、同时施工、同时投入生产和使用的处罚）</t>
  </si>
  <si>
    <t>对有关单位或个人违反职业病防治管理行为的处罚（对建设项目的职业病防护设施设计不符合国家职业卫生标准和卫生要求行为的处罚）</t>
  </si>
  <si>
    <t>对有关单位或个人违反职业病防治管理行为的处罚（对未按照规定对职业病防护设施进行职业病危害控制效果评价的处罚）</t>
  </si>
  <si>
    <t>对有关单位或个人违反职业病防治管理行为的处罚（对建设项目竣工投入生产和使用前，职业病防护设施未按照规定验收合格的处罚）</t>
  </si>
  <si>
    <t>对有关单位或个人违反职业病防治管理行为的处罚（对未按照规定及时、如实报告建设项目职业病防护设施验收方案，或者职业病危害严重建设项目未提交职业病危害控制效果评价与职业病防护设施验收的书面报告的处罚）</t>
  </si>
  <si>
    <t>对有关单位或个人违反职业病防治管理行为的处罚（对建设项目的生产规模、工艺等发生变更导致职业病危害风险发生重大变化的，建设单位对变更内容未重新进行职业病危害预评价和评审，或者未重新进行职业病防护设施设计和评审的处罚）</t>
  </si>
  <si>
    <t>对有关单位或个人违反职业病防治管理行为的处罚（对需要试运行的职业病防护设施未与主体工程同时试运行的处罚）</t>
  </si>
  <si>
    <t>对有关单位或个人违反职业病防治管理行为的处罚（对建设单位在职业病危害预评价报告、职业病防护设施设计、职业病危害控制效果评价报告编制、评审以及职业病防护设施验收等过程中弄虚作假的处罚）</t>
  </si>
  <si>
    <t>对有关单位或个人违反职业病防治管理行为的处罚（对建设单位未按照《建设项目职业病防护设施“三同时”监督管理办法》第八条规定公布有关信息的处罚）</t>
  </si>
  <si>
    <t>对有关单位或个人违反职业病防治管理行为的处罚（对用人单位在订立或者变更劳动合同时，未告知劳动者职业病危害真实情况的处罚）</t>
  </si>
  <si>
    <t>对有关单位或个人违反职业病防治管理行为的处罚（对未按照规定组织职业健康检查、建立职业健康监护档案或者未将检查结果书面告知劳动者的处罚）</t>
  </si>
  <si>
    <t>对有关单位或个人违反职业病防治管理行为的处罚（对未按照规定组织劳动者进行职业卫生培训，或者未对劳动者个人职业病防护采取指导、督促措施的处罚）</t>
  </si>
  <si>
    <t>对有关单位或个人违反职业病防治管理行为的处罚（对未按照规定公布有关职业病防治的规章制度、操作规程、职业病危害事故应急救援措施的处罚）</t>
  </si>
  <si>
    <t>对有关单位或个人违反职业病防治管理行为的处罚（对未按照规定在产生严重职业病危害的作业岗位醒目位置设置警示标识和中文警示说明的处罚）</t>
  </si>
  <si>
    <t>对有关单位或个人违反职业病防治管理行为的处罚（对可能发生急性职业损伤的有毒、有害工作场所、放射工作场所或者放射性同位素的运输、贮存不符合《职业病防治法》第二十五条规定的处罚）</t>
  </si>
  <si>
    <t>对有关单位或个人违反职业病防治管理行为的处罚（对隐瞒本单位职业卫生真实情况的处罚）</t>
  </si>
  <si>
    <t>对有关单位或个人违反职业病防治管理行为的处罚（对职业病防护设备、应急救援设施或个人使用的职业病防护用品未按照规定进行维护、检修、检测，或者不能保持正常运行、使用状态的处罚）</t>
  </si>
  <si>
    <t>对有关单位或个人违反职业病防治管理行为的处罚（对未按照规定对工作场所职业病危害因素进行检测、评价的处罚）</t>
  </si>
  <si>
    <t>对有关单位或个人违反职业病防治管理行为的处罚（对擅自拆除或者停止使用职业病防护设备或者.应急救援设施的处罚）</t>
  </si>
  <si>
    <t>对有关单位或个人违反职业病防治管理行为的处罚（对未提供职业病防护设施和个人使用的职业病防护用品，或者提供的职业病防护设施和个人使用的职业病防护用品不符合国家职业卫生标准和卫生要求的处罚）</t>
  </si>
  <si>
    <t>对有关单位或个人违反职业病防治管理行为的处罚（对未实施由专人负责的职业病危害因素日常监测，或者监测系统不能正常监测的处罚）</t>
  </si>
  <si>
    <t>对有关单位或个人违反职业病防治管理行为的处罚（对工作场所职业病危害因素检测、评价结果没有存档、上报、公布的处罚）</t>
  </si>
  <si>
    <t>对有关单位或个人违反职业病防治管理行为的处罚（对工作场所职业病危害因素的强度或者浓度超过国家职业卫生标准的处罚）</t>
  </si>
  <si>
    <t>对有关单位或个人违反职业病防治管理行为的处罚（对工作场所职业病危害因素经治理仍然达不到国家职业卫生标准和卫生要求时，未停止存在职业病危害因素的作业的处罚）</t>
  </si>
  <si>
    <t>对有关单位或个人违反职业病防治管理行为的处罚（对未依照《职业病防治法》规定在劳动者离开用人单位时提供职业健康监护档案复印件的处罚）</t>
  </si>
  <si>
    <t>对有关单位或个人违反职业病防治管理行为的处罚（对安排未经职业健康检查的劳动者、有职业禁忌的劳动者、未成年工或者孕期、哺乳期女职工从事接触职业病危害的作业或者禁忌作业的处罚）</t>
  </si>
  <si>
    <t>对有关单位或个人违反职业病防治管理行为的处罚（对未按照规定安排职业病病人、疑似职业病病人进行诊治的处罚）</t>
  </si>
  <si>
    <t>对有关单位或个人违反职业病防治管理行为的处罚（对未按照规定承担职业病诊断、鉴定费用和职业病病人的医疗、生活保障费用的处罚）</t>
  </si>
  <si>
    <t>对有关单位或个人违反职业病防治管理行为的处罚（对隐瞒、伪造、篡改、毁损职业健康监护档案、工作场所职业病危害因素检测评价结果等相关资料，或者拒不提供职业病诊断、鉴定所需资料的处罚）</t>
  </si>
  <si>
    <t>对有关单位或个人违反职业病防治管理行为的处罚（对发现职业病病人或者疑似职业病病人时，未及时向所在地卫生行政部门报告行为的处罚）</t>
  </si>
  <si>
    <t>对有关单位或个人违反职业病防治管理行为的处罚（对发生或者可能发生急性职业病危害事故时，未立即采取应急救援和控制措施或者未按照规定及时报告的处罚）</t>
  </si>
  <si>
    <t>对有关单位或个人违反职业病防治管理行为的处罚（对违章指挥或者强令劳动者进行没有职业病防护措施的作业的处罚）</t>
  </si>
  <si>
    <t>对有关单位或个人违反职业病防治管理行为的处罚（对违反《职业病防治法》规定，已经对劳动生命健康造成严重损害的处罚）</t>
  </si>
  <si>
    <t>对有关单位或个人违反职业病防治管理行为的处罚（对向用人单位提供可能产生职业病危害的设备、材料，未按照规定提供中文说明书或者设置警示标识和中文警示说明的处罚）</t>
  </si>
  <si>
    <t>对有关单位或个人违反职业病防治管理行为的处罚（对国内首次使用或者首次进口与职业病危害有关的化学材料，未按照规定报送毒性鉴定资料以及经有关部门登记注册或者批准进口的文件的处罚）</t>
  </si>
  <si>
    <t>对有关单位或个人违反职业病防治管理行为的处罚（对使用国家明令禁止使用的可能产生职业病危害的设备或者材料的处罚）</t>
  </si>
  <si>
    <t>对有关单位或个人违反职业病防治管理行为的处罚（对将产生职业病危害的作业转移给没有职业病防护条件的单位和个人，或者没有职业病防护条件的单位和个人接受产生职业病危害的作业的处罚）</t>
  </si>
  <si>
    <t>对有关单位或个人违反职业病防治管理行为的处罚（对隐瞒技术、工艺、设备、材料所产生的职业病危害而采用的处罚）</t>
  </si>
  <si>
    <t>对有关单位或个人违反职业病防治管理行为的处罚（对拒绝职业卫生监督管理部门监督检查的处罚）</t>
  </si>
  <si>
    <t>对雇佣他人冒名献血及伪造、涂改、出租、买卖、转借《无偿献血证》《供血浆证》行为的处罚</t>
  </si>
  <si>
    <t>对单采血浆站违规采集、包装、储存、运输、供应原料血浆；承担单采血浆站技术评价、检测的技术机构出具虚假证明文件行为的处罚（对采集血浆前，未按照国务院卫生行政部门颁布的健康检查标准对供血浆者进行健康检查和血液化验的处罚）</t>
  </si>
  <si>
    <t>对单采血浆站违规采集、包装、储存、运输、供应原料血浆；承担单采血浆站技术评价、检测的技术机构出具虚假证明文件行为的处罚（对采集非划定区域内的供血浆者或者其他人员血浆的；或者不对供血浆者进行身份识别，采集冒名顶替者、健康检查不合格者或者无《供血浆证》者的血浆的处罚）</t>
  </si>
  <si>
    <t>对单采血浆站违规采集、包装、储存、运输、供应原料血浆；承担单采血浆站技术评价、检测的技术机构出具虚假证明文件行为的处罚（对违反国务院卫生行政部门制定的血浆采集技术操作标准和程序，过频过量采集血浆的处罚）</t>
  </si>
  <si>
    <t>对单采血浆站违规采集、包装、储存、运输、供应原料血浆；承担单采血浆站技术评价、检测的技术机构出具虚假证明文件行为的处罚（对向医疗机构直接供应原料血浆或者擅自采集血液的处罚）</t>
  </si>
  <si>
    <t>对单采血浆站违规采集、包装、储存、运输、供应原料血浆；承担单采血浆站技术评价、检测的技术机构出具虚假证明文件行为的处罚（对未使用单采血浆机械进行血浆采集的处罚）</t>
  </si>
  <si>
    <t>对单采血浆站违规采集、包装、储存、运输、供应原料血浆；承担单采血浆站技术评价、检测的技术机构出具虚假证明文件行为的处罚（对未使用有产品批准文号并经国家药品生物制品检定机构逐批检定合格的体外诊断试剂以及合格的一次性采血浆器材的处罚）</t>
  </si>
  <si>
    <t>对单采血浆站违规采集、包装、储存、运输、供应原料血浆；承担单采血浆站技术评价、检测的技术机构出具虚假证明文件行为的处罚（对未按照国家规定的卫生标准和要求包装、储存、运输原料血浆的处罚）</t>
  </si>
  <si>
    <t>对单采血浆站违规采集、包装、储存、运输、供应原料血浆；承担单采血浆站技术评价、检测的技术机构出具虚假证明文件行为的处罚（对国家规定检测项目检测结果呈阳性的血浆不清除、不及时上报的处罚）</t>
  </si>
  <si>
    <t>对单采血浆站违规采集、包装、储存、运输、供应原料血浆；承担单采血浆站技术评价、检测的技术机构出具虚假证明文件行为的处罚（对污染的注射器、采血浆器材及不合格血浆等不经消毒处理，擅自倾倒，污染环境，造成社会危害的处罚）</t>
  </si>
  <si>
    <t>对单采血浆站违规采集、包装、储存、运输、供应原料血浆；承担单采血浆站技术评价、检测的技术机构出具虚假证明文件行为的处罚（对重复使用一次性采血浆器材的处罚）</t>
  </si>
  <si>
    <t>对单采血浆站违规采集、包装、储存、运输、供应原料血浆；承担单采血浆站技术评价、检测的技术机构出具虚假证明文件行为的处罚（对向与其签订质量责任书的血液制品生产单位以外的其他单位供应原料血浆的处罚）</t>
  </si>
  <si>
    <t>对单采血浆站违规采集、包装、储存、运输、供应原料血浆；承担单采血浆站技术评价、检测的技术机构出具虚假证明文件行为的处罚（对单采血浆站已知其采集的血浆检测结果呈阳性，仍向血液制品生产单位供应的处罚）</t>
  </si>
  <si>
    <t>对单采血浆站违规采集、包装、储存、运输、供应原料血浆；承担单采血浆站技术评价、检测的技术机构出具虚假证明文件行为的处罚（对擅自出口原料血浆的处罚）</t>
  </si>
  <si>
    <t>对单采血浆站违规采集、包装、储存、运输、供应原料血浆；承担单采血浆站技术评价、检测的技术机构出具虚假证明文件行为的处罚（对隐瞒、阻碍、拒绝卫生行政部门监督检查或者不如实提供有关资料的处罚）</t>
  </si>
  <si>
    <t>对单采血浆站违规采集、包装、储存、运输、供应原料血浆；承担单采血浆站技术评价、检测的技术机构出具虚假证明文件行为的处罚（对供血浆者未履行事先告知义务，未经供血浆者同意开展特殊免疫的处罚）</t>
  </si>
  <si>
    <t>对单采血浆站违规采集、包装、储存、运输、供应原料血浆；承担单采血浆站技术评价、检测的技术机构出具虚假证明文件行为的处罚（未按照规定建立供血浆者档案管理及屏蔽、淘汰制度的处罚）</t>
  </si>
  <si>
    <t>对单采血浆站违规采集、包装、储存、运输、供应原料血浆；承担单采血浆站技术评价、检测的技术机构出具虚假证明文件行为的处罚（对未按照规定制订各项工作制度或者不落实的处罚）</t>
  </si>
  <si>
    <t>对单采血浆站违规采集、包装、储存、运输、供应原料血浆；承担单采血浆站技术评价、检测的技术机构出具虚假证明文件行为的处罚（对工作人员未取得相关岗位执业资格或者未经执业注册从事采供血浆工作的处罚）</t>
  </si>
  <si>
    <t>对单采血浆站违规采集、包装、储存、运输、供应原料血浆；承担单采血浆站技术评价、检测的技术机构出具虚假证明文件行为的处罚（对不按照规定记录或者保存工作记录的处罚）</t>
  </si>
  <si>
    <t>对单采血浆站违规采集、包装、储存、运输、供应原料血浆；承担单采血浆站技术评价、检测的技术机构出具虚假证明文件行为的处罚（对未按照规定保存血浆标本的处罚）</t>
  </si>
  <si>
    <t>对单采血浆站违规采集、包装、储存、运输、供应原料血浆；承担单采血浆站技术评价、检测的技术机构出具虚假证明文件行为的处罚（对承担单采血浆站技术评价、检测的技术机构出具虚假证明文件的处罚）</t>
  </si>
  <si>
    <t>对非法从事组织、采集、供应、倒卖原料血浆行为的处罚（对未取得省、自治区、直辖市人民政府卫生行政部门核发的《单采血浆许可证》，非法从事组织、采集、供应、倒卖原料血浆活动的处罚）</t>
  </si>
  <si>
    <t>对非法采集血液、血站违规开展业务行为的处罚（对非法采集血液的处罚）</t>
  </si>
  <si>
    <t>对非法采集血液、血站违规开展业务行为的处罚（对血站、医疗机构出售无偿献血的血液的处罚）</t>
  </si>
  <si>
    <t>对非法采集血液、血站违规开展业务行为的处罚（对非法组织他人出卖血液的处罚）</t>
  </si>
  <si>
    <t>对非法采集血液、血站违规开展业务行为的处罚（对血站超出执业登记的项目、内容、范围开展业务活动的处罚）</t>
  </si>
  <si>
    <t>对非法采集血液、血站违规开展业务行为的处罚（对血站工作人员未取得相关岗位执业资格或者未经执业注册而从事采供血工作的处罚）</t>
  </si>
  <si>
    <t>对非法采集血液、血站违规开展业务行为的处罚（对血站血液检测实验室未取得相应资格即进行检测的处罚）</t>
  </si>
  <si>
    <t>对非法采集血液、血站违规开展业务行为的处罚（对血站擅自采集原料血浆、买卖血液行为的处罚）</t>
  </si>
  <si>
    <t>对非法采集血液、血站违规开展业务行为的处罚（对血站采集血液前，未按照国家颁布的献血者健康检查要求对献血者进行健康检查、检测行为的处罚）</t>
  </si>
  <si>
    <t>对非法采集血液、血站违规开展业务行为的处罚（对血站采集冒名顶替者、健康检查不合格者血液以及超量、频繁采集血液行为的处罚）</t>
  </si>
  <si>
    <t>对非法采集血液、血站违规开展业务行为的处罚（对血站违反输血技术操作规程、有关质量规范和标准行为的处罚）</t>
  </si>
  <si>
    <t>对非法采集血液、血站违规开展业务行为的处罚（对血站采血前未向献血者、特殊血液成分捐赠者履行规定的告知义务行为的处罚）</t>
  </si>
  <si>
    <t>对非法采集血液、血站违规开展业务行为的处罚（对血站擅自涂改、毁损或者不按规定保存工作记录行为的处罚）</t>
  </si>
  <si>
    <t>对非法采集血液、血站违规开展业务行为的处罚（对血站使用的药品、体外诊断试剂、一次性卫生器材不符合国家有关规定行为的处罚）</t>
  </si>
  <si>
    <t>对非法采集血液、血站违规开展业务行为的处罚（对血站重复使用一次性卫生器材行为的处罚）</t>
  </si>
  <si>
    <t>对非法采集血液、血站违规开展业务行为的处罚（对血站未经批准擅自与外省、自治区、直辖市调配血液行为的处罚）</t>
  </si>
  <si>
    <t>对非法采集血液、血站违规开展业务行为的处罚（对血站未经批准向境外医疗机构提供血液或者特殊血液成分行为的处罚）</t>
  </si>
  <si>
    <t>对非法采集血液、血站违规开展业务行为的处罚（对血站未按规定保存血液标本行为的处罚）</t>
  </si>
  <si>
    <t>对非法采集血液、血站违规开展业务行为的处罚（对临床用血的包装、储存、运输，不符合国家规定的卫生标准和要求行为的处罚）</t>
  </si>
  <si>
    <t>对非法采集血液、血站违规开展业务行为的处罚（对血站对检测不合格或者报废的血液，未按有关规定处理的处罚）</t>
  </si>
  <si>
    <t>对非法采集血液、血站违规开展业务行为的处罚（对血站脐带血造血干细胞库等特殊血站 违反有关技术规范的处罚）</t>
  </si>
  <si>
    <t>对临床用血的包装、储运、运输不符合卫生标准和要求的处罚</t>
  </si>
  <si>
    <t>对非法采集或组织他人出卖血液、出售无偿献血血液的处罚（对非法采集血液行为的处罚）</t>
  </si>
  <si>
    <t>对非法采集或组织他人出卖血液、出售无偿献血血液的处罚（对血站、医疗机构出售无偿献血的血液行为的处罚）</t>
  </si>
  <si>
    <t>对非法采集或组织他人出卖血液、出售无偿献血血液的处罚（对非法组织他人出卖血液行为的处罚）</t>
  </si>
  <si>
    <t>对未经批准擅自设置人类精子库行为的处罚（对非医疗机构未经批准擅自设置人类精子库，采集、提供精子行为的处罚）</t>
  </si>
  <si>
    <t>对未经批准擅自开展人类辅助生殖技术行为的处罚</t>
  </si>
  <si>
    <t>对未取得相关合格证书的个人擅自从事产前诊断或超越许可范围执业行为的处罚（对未取得产前诊断类母婴保健技术考核合格证书的个人，擅自从事产前诊断或超越许可范围行为的处罚）</t>
  </si>
  <si>
    <t>对医疗机构未按规定开展新生儿疾病筛查行为的处罚（对开展新生儿疾病筛查的医疗机构违反《新生儿疾病筛查技术规范》行为的处罚）</t>
  </si>
  <si>
    <t>对医疗机构未按规定开展新生儿疾病筛查行为的处罚（对开展新生儿疾病筛查的医疗机构未履行告知程序擅自进行新生儿疾病筛查行为的处罚）</t>
  </si>
  <si>
    <t>对医疗机构未按规定开展新生儿疾病筛查行为的处罚（对开展新生儿疾病筛查的医疗机构未按规定进行实验室质量监测、检查行为的处罚）</t>
  </si>
  <si>
    <t>对未取得母婴保健技术许可擅自从事母婴保健技术服务行为的处罚（对医疗、保健机构或者人员未取得国家颁发的有关合格证书从事婚前医学检查、遗传病诊断、产前诊断学技医或者术鉴定行为的处罚）</t>
  </si>
  <si>
    <t>对未取得母婴保健技术许可擅自从事母婴保健技术服务行为的处罚（对医疗、保健机构或者人员未取得国家颁发的有关合格证书施行终止妊娠手术行为的处罚）</t>
  </si>
  <si>
    <t>对未取得母婴保健技术许可擅自从事母婴保健技术服务行为的处罚（对医疗、保健机构或者人员未取得国家颁发的有关合格证书出具本法规定的有关医学证明（婚前医学证明、新生儿出生医学证明、医学鉴定证明和医学需要的人工终止妊娠相关医学诊断意见书或者证明）行为的处罚）</t>
  </si>
  <si>
    <t>对未取得母婴保健技术许可擅自从事母婴保健技术服务行为的处罚（对医疗保健机构未取得产前诊断执业许可或超越许可范围，擅自从事产前诊断行为的处罚）</t>
  </si>
  <si>
    <t>对托幼机构违反托儿所幼儿园卫生保健管理行为的处罚（对托幼机构聘用未进行健康检查或者健康检查不合格的工作人员的处罚）</t>
  </si>
  <si>
    <t>对托幼机构违反托儿所幼儿园卫生保健管理行为的处罚（对托幼机构未定期组织工作人员健康检查的处罚）</t>
  </si>
  <si>
    <t>对托幼机构违反托儿所幼儿园卫生保健管理行为的处罚（对托幼机构招收未经健康检查或健康检查不合格的儿童入托幼机构的处罚）</t>
  </si>
  <si>
    <t>对托幼机构违反托儿所幼儿园卫生保健管理行为的处罚（对托幼机构未按要求设立保健室、卫生室或者配备卫生保健人员的处罚）</t>
  </si>
  <si>
    <t>对托幼机构违反托儿所幼儿园卫生保健管理行为的处罚（对托幼机构未严格按照《托儿所幼儿园卫生保健工作规范》开展卫生保健工作的处罚）</t>
  </si>
  <si>
    <t>对供水单位、涉水产品生产企业等违反生活饮用水卫生监督管理行为的处罚（对集中式供水单位安排未取得体检合格证的人员从事直接供、管水工作或安排患有有碍饮用水卫生疾病的或病原携带者从事直接供、管水工作的处罚）</t>
  </si>
  <si>
    <t>对供水单位、涉水产品生产企业等违反生活饮用水卫生监督管理行为的处罚（对新建、改建、扩建的饮用水供水项目未经卫生行政部门参加选址、设计审查和竣工验收而擅自供水的处罚）</t>
  </si>
  <si>
    <t>对供水单位、涉水产品生产企业等违反生活饮用水卫生监督管理行为的处罚（对供水单位供应的饮用水不符合国家规定的生活饮用水卫生标准的处罚）</t>
  </si>
  <si>
    <t>对供水单位、涉水产品生产企业等违反生活饮用水卫生监督管理行为的处罚（对生产或者销售无卫生许可批准文件的涉及饮用水卫生安全的产品的处罚）</t>
  </si>
  <si>
    <t>对公共场所经营者违反公共场所卫生管理条例及其实施细则行为的处罚（对未依法取得公共场所卫生许可证擅自营业的处罚）</t>
  </si>
  <si>
    <t>对公共场所经营者违反公共场所卫生管理条例及其实施细则行为的处罚（对公共场所经营者未按照规定对公共场所的空气、微小气候、水质、采光、照明、噪声、顾客用品用具等进行卫生检测的处罚）</t>
  </si>
  <si>
    <t>对公共场所经营者违反公共场所卫生管理条例及其实施细则行为的处罚（对公共场所未按照规定对顾客用品用具进行清洗、消毒、保洁，或者重复使用一次性用品用具的处罚）</t>
  </si>
  <si>
    <t>对公共场所经营者违反公共场所卫生管理条例及其实施细则行为的处罚（对未按照规定建立卫生管理制度、设立卫生管理部门或者配备专（兼）职卫生管理人员，或者未建立卫生管理档案的处罚）</t>
  </si>
  <si>
    <t>对公共场所经营者违反公共场所卫生管理条例及其实施细则行为的处罚（对未按照规定组织从业人员进行相关卫生法律知识和公共场所卫生知识培训，或者安排未经相关卫生法律知识和公共场所卫生知识培训考核的从业人员上岗的处罚）</t>
  </si>
  <si>
    <t>对公共场所经营者违反公共场所卫生管理条例及其实施细则行为的处罚（对未按照规定设置与其经营规模、项目相适应的清洗、消毒、保洁、盥洗等设施设备和公共卫生间，或者擅自停止使用、拆除上述设施设备，或者挪作他用的处罚）</t>
  </si>
  <si>
    <t>对公共场所经营者违反公共场所卫生管理条例及其实施细则行为的处罚（对未按照规定配备预防控制鼠、蚊、蝇、蟑螂和其他病媒生物的设施设备以及废弃物存放专用设施设备，或者擅自停止使用、拆除预防控制鼠、蚊、蝇、蟑螂和其他病媒生物的设施设备以及废弃物存放专用设施设备的处罚）</t>
  </si>
  <si>
    <t>对公共场所经营者违反公共场所卫生管理条例及其实施细则行为的处罚（对未按照规定索取公共卫生用品检验合格证明和其他相关资料的处罚）</t>
  </si>
  <si>
    <t>对公共场所经营者违反公共场所卫生管理条例及其实施细则行为的处罚（对公共场所集中空调通风系统未经卫生检测或者评价不合格而投入使用的处罚）</t>
  </si>
  <si>
    <t>对公共场所经营者违反公共场所卫生管理条例及其实施细则行为的处罚（对未按照规定公示公共场所卫生许可证、卫生检测结果和卫生信誉度等级的处罚）</t>
  </si>
  <si>
    <t>对公共场所经营者违反公共场所卫生管理条例及其实施细则行为的处罚（对公共场所经营者安排未获得有效健康合格证明的从业人员从事直接为顾客服务工作的处罚）</t>
  </si>
  <si>
    <t>对公共场所经营者违反公共场所卫生管理条例及其实施细则行为的处罚（对公共场所经营者对发生的危害健康事故未立即采取处置措施，导致危害扩大，或者隐瞒、缓报、谎报的处罚）</t>
  </si>
  <si>
    <t>对有关单位违反儿童计划免疫管理行为的处罚（对未完成儿童计划免疫任务的处罚）</t>
  </si>
  <si>
    <t>对有关单位违反儿童计划免疫管理行为的处罚（对拒绝为儿童进行预防接种的处罚）</t>
  </si>
  <si>
    <t>对有关单位违反儿童计划免疫管理行为的处罚（对造成预防接种责任事故的处罚）</t>
  </si>
  <si>
    <t>对有关单位违反儿童计划免疫管理行为的处罚（对玩忽职守，造成疫苗供应严重失调、失效或冷链设备损坏的处罚）</t>
  </si>
  <si>
    <t>对有关单位违反儿童计划免疫管理行为的处罚（对贪污、挪用计划免疫经费及其器材、设备的处罚）</t>
  </si>
  <si>
    <t>对有关单位违反儿童计划免疫管理行为的处罚（对拒绝执行儿童计划免疫接种证、卡制度的处罚）</t>
  </si>
  <si>
    <t>对有关单位违反儿童计划免疫管理行为的处罚（对隐瞒不报或未按规定时限进行相应传染病疫情报告的处罚）</t>
  </si>
  <si>
    <t>对医疗机构未按规定开展医院感染预防与控制行为的处罚（对医疗机构未建立或者未落实医院感染管理的规章制度、工作规范的处罚）</t>
  </si>
  <si>
    <t>对医疗机构未按规定开展医院感染预防与控制行为的处罚（对医疗机构未设立医院感染管理部门、分管部门以及指定专（兼）职人员负责医院感染预防与控制工作的处罚）</t>
  </si>
  <si>
    <t>对医疗机构未按规定开展医院感染预防与控制行为的处罚（对医疗机构违反医疗器械、器具的消毒工作技术规范的处罚）</t>
  </si>
  <si>
    <t>对医疗机构未按规定开展医院感染预防与控制行为的处罚（对医疗机构违反无菌操作技术规范和隔离技术规范的处罚）</t>
  </si>
  <si>
    <t>对医疗机构未按规定开展医院感染预防与控制行为的处罚（对医疗机构未对消毒药械和一次性医疗器械、器具的相关证明进行审核的处罚）</t>
  </si>
  <si>
    <t>对医疗机构未按规定开展医院感染预防与控制行为的处罚（对医疗机构未对医务人员职业暴露提供职业卫生防护的处罚）</t>
  </si>
  <si>
    <t>对医疗机构未按规定开展医院感染预防与控制行为的处罚（对未采取预防和控制措施或者发生医院感染未及时采取控制措施，造成医院感染暴发、传染病传播或者其他严重后果的处罚）</t>
  </si>
  <si>
    <t>对医疗卫生机构或人员未按规定开展突发公共卫生事件传染病疫情监测信息报告行为的处罚（对医疗机构未指定相关部门和人员负责传染病疫情报告管理工作的处罚）</t>
  </si>
  <si>
    <t>对医疗卫生机构或人员未按规定开展突发公共卫生事件传染病疫情监测信息报告行为的处罚（对医疗机构瞒报、缓报、谎报发现的传染病病人、病原携带者、疑似病人的处罚）</t>
  </si>
  <si>
    <t>对医疗卫生机构或人员未按规定开展突发公共卫生事件传染病疫情监测信息报告行为的处罚（对疾病预防控制机构瞒报、缓报、谎报发现的传染病病人、病原携带者、疑似病人的处罚）</t>
  </si>
  <si>
    <t>对医疗卫生机构或人员未按规定开展突发公共卫生事件传染病疫情监测信息报告行为的处罚（对疾病预防控制机构未按规定建立专门的流行病学调查队伍，进行传染病疫情的流行病学调查工作的处罚）</t>
  </si>
  <si>
    <t>对医疗卫生机构或人员未按规定开展突发公共卫生事件传染病疫情监测信息报告行为的处罚（对疾病预防控制机构在接到传染病疫情报告后，未按规定派人进行现场调查的处罚）</t>
  </si>
  <si>
    <t>对医疗卫生机构或人员未按规定开展突发公共卫生事件传染病疫情监测信息报告行为的处罚（对疾病预防控制机构未按规定上报疫情或报告突发公共卫生事件的处罚）</t>
  </si>
  <si>
    <t>对医疗卫生机构或人员未按规定开展突发公共卫生事件传染病疫情监测信息报告行为的处罚（对医疗卫生人员瞒报、缓报、谎报传染病疫情的处罚）</t>
  </si>
  <si>
    <t>对医疗卫生机构或人员未按规定开展突发公共卫生事件传染病疫情监测信息报告行为的处罚（对个体或私营医疗保健机构瞒报、缓报、谎报传染病疫情或突发公共卫生事件的处罚）</t>
  </si>
  <si>
    <t>对医疗卫生机构或人员未按规定开展突发公共卫生事件传染病疫情监测信息报告行为的处罚（对医疗机构未建立传染病疫情报告制度的处罚）</t>
  </si>
  <si>
    <t>对医疗卫生机构在突发公共卫生事件中未按要求履行职责的处罚（对未依照本条例的规定履行报告职责，隐瞒、缓报或者谎报的处罚）</t>
  </si>
  <si>
    <t>对医疗卫生机构在突发公共卫生事件中未按要求履行职责的处罚（对未按规定及时对突发公共卫生事件采取控制措施的处罚）</t>
  </si>
  <si>
    <t>对医疗卫生机构在突发公共卫生事件中未按要求履行职责的处罚（对未按规定履行突发事件监测职责的处罚）</t>
  </si>
  <si>
    <t>对医疗卫生机构在突发公共卫生事件中未按要求履行职责的处罚（对拒绝接诊病人的处罚）</t>
  </si>
  <si>
    <t>对医疗卫生机构在突发公共卫生事件中未按要求履行职责的处罚（对拒不服从突发事件应急处理指挥部调度的处罚）</t>
  </si>
  <si>
    <t>对消毒产品生产经营单位未按规定生产经营消毒产品行为；消毒服务机构消毒后的物品未达到卫生标准和要求行为的处罚（对第一类、第二类消毒产品首次上市前未进行卫生安全评价的处罚）</t>
  </si>
  <si>
    <t>对消毒产品生产经营单位未按规定生产经营消毒产品行为；消毒服务机构消毒后的物品未达到卫生标准和要求行为的处罚（对第一类消毒产品卫生安全评价报告有效期满未重新进行卫生安全评价的处罚）</t>
  </si>
  <si>
    <t>对消毒产品生产经营单位未按规定生产经营消毒产品行为；消毒服务机构消毒后的物品未达到卫生标准和要求行为的处罚（对出具虚假卫生安全评价报告的处罚）</t>
  </si>
  <si>
    <t>对消毒产品生产经营单位未按规定生产经营消毒产品行为；消毒服务机构消毒后的物品未达到卫生标准和要求行为的处罚（对卫生安全评价报告中评价项目不全的或评价报告结果显示产品不符合要求上市销售、使用的处罚）</t>
  </si>
  <si>
    <t>对消毒产品生产经营单位未按规定生产经营消毒产品行为；消毒服务机构消毒后的物品未达到卫生标准和要求行为的处罚（对消毒产品有效期过期的处罚）</t>
  </si>
  <si>
    <t>对消毒产品生产经营单位未按规定生产经营消毒产品行为；消毒服务机构消毒后的物品未达到卫生标准和要求行为的处罚（对有本规定第十二条规定情形之一，未重新进行检验的处罚）</t>
  </si>
  <si>
    <t>对消毒产品生产经营单位未按规定生产经营消毒产品行为；消毒服务机构消毒后的物品未达到卫生标准和要求行为的处罚（产品上市后如对有改变（配方或结构、生产工艺）或有本规定第十二条规定情形之一，未对卫生安全评价报告内容进行更新的处罚）</t>
  </si>
  <si>
    <t>对消毒产品生产经营单位未按规定生产经营消毒产品行为；消毒服务机构消毒后的物品未达到卫生标准和要求行为的处罚（对消毒产品的标签（含说明书）和宣传内容不真实或暗示对疾病的治疗效果的处罚）</t>
  </si>
  <si>
    <t>对消毒产品生产经营单位未按规定生产经营消毒产品行为；消毒服务机构消毒后的物品未达到卫生标准和要求行为的处罚（对无生产企业卫生许可证或新消毒产品卫生许可批准文件的处罚）</t>
  </si>
  <si>
    <t>对消毒产品生产经营单位未按规定生产经营消毒产品行为；消毒服务机构消毒后的物品未达到卫生标准和要求行为的处罚（对消毒服务机构消毒后的物品未达到卫生标准和要求的处罚）</t>
  </si>
  <si>
    <t>对医疗卫生机构违反消毒管理行为的处罚（对医疗卫生机构未建立消毒管理组织，制定消毒管理制度，执行国家有关规范、标准和规定，定期开展消毒与灭菌效果检测工作的处罚）</t>
  </si>
  <si>
    <t>对医疗卫生机构违反消毒管理行为的处罚（对医疗卫生机构工作人员未接受消毒技术培训、掌握消毒知识，未按规定严格执行消毒隔离制度的处罚）</t>
  </si>
  <si>
    <t>对医疗卫生机构违反消毒管理行为的处罚（对医疗卫生机构使用的进入人体组织或无菌器官的医疗用品未达到灭菌要求，各种注射、穿刺、采血器具未作到一人一用一灭菌或者医疗卫生机构使用的一次性使用医疗用品用后没有进行无害化处理的处罚）</t>
  </si>
  <si>
    <t>对医疗卫生机构违反消毒管理行为的处罚（对医疗卫生机构购进消毒产品未建立并执行进货检查验收制度的处罚）</t>
  </si>
  <si>
    <t>对医疗卫生机构违反消毒管理行为的处罚（对医疗卫生机构的环境、物品不符合国家有关规范、标准和规定，排放废弃的污水、污物未进行无害化处理，运送传染病病人及其污染物品的车辆、工具没有随时进行消毒处理的处罚）</t>
  </si>
  <si>
    <t>对医疗卫生机构违反消毒管理行为的处罚（对医疗卫生机构发生感染性疾病暴发、流行时，未及时报告当地卫生行政部门，未采取有效消毒措施的处罚）</t>
  </si>
  <si>
    <t>对与人体健康有关的实验室和其他单位违反病原微生物安全管理规定行为的处罚（对三级、四级实验室未依照《病原微生物实验室生物安全条例》的规定取得从事高致病性病原微生物实验活动的资格证书，或者已经取得相关资格证书但是未经批准从事某种高致病性病原微生物或者疑似高致病性病原微生物实验活动的处罚）</t>
  </si>
  <si>
    <t>对与人体健康有关的实验室和其他单位违反病原微生物安全管理规定行为的处罚（对在不符合相应生物安全要求的实验室从事病原微生物相关实验活动行为的处罚）</t>
  </si>
  <si>
    <t>对与人体健康有关的实验室和其他单位违反病原微生物安全管理规定行为的处罚（对实验室未依照规定在明显位置标示规定的生物危险标识和生物安全实验室级别标志行为的处罚）</t>
  </si>
  <si>
    <t>对与人体健康有关的实验室和其他单位违反病原微生物安全管理规定行为的处罚（对实验室未向原批准部门报告实验活动结果以及工作情况行为的处罚）</t>
  </si>
  <si>
    <t>对与人体健康有关的实验室和其他单位违反病原微生物安全管理规定行为的处罚（对未依照规定采集病原微生物样本，或者对所采集样本的来源、采集过程和方法等未作详细记录行为的处罚）</t>
  </si>
  <si>
    <t>对与人体健康有关的实验室和其他单位违反病原微生物安全管理规定行为的处罚（对新建、改建或者扩建一级、二级实验室未向设区的市级人民政府卫生主管部门备案的处罚）</t>
  </si>
  <si>
    <t>对与人体健康有关的实验室和其他单位违反病原微生物安全管理规定行为的处罚（对未依照规定定期对工作人员进行培训，或者工作人员考核不合格允许其上岗，或者批准未采取防护措施的人员进入实验室行为的处罚）</t>
  </si>
  <si>
    <t>对与人体健康有关的实验室和其他单位违反病原微生物安全管理规定行为的处罚（对实验室工作人员未遵守实验室生物安全技术规范和操作规程行为的处罚）</t>
  </si>
  <si>
    <t>对与人体健康有关的实验室和其他单位违反病原微生物安全管理规定行为的处罚（对未依照规定建立或者保存实验档案行为的处罚）</t>
  </si>
  <si>
    <t>对与人体健康有关的实验室和其他单位违反病原微生物安全管理规定行为的处罚（对未依照规定制定实验室感染应急处置预案并备案行为的处罚）</t>
  </si>
  <si>
    <t>对与人体健康有关的实验室和其他单位违反病原微生物安全管理规定行为的处罚（对未建立健全安全保卫制度，或者未采取安全保卫措施的处罚）</t>
  </si>
  <si>
    <t>对与人体健康有关的实验室和其他单位违反病原微生物安全管理规定行为的处罚（对未经批准运输高致病性病原微生物菌(毒)种或者样本，或者承运单位经批准运输高致病性病原微生物菌(毒)种或者样本未履行保护义务，导致高致病性病原微生物菌(毒)种或者样本被盗、被抢、丢失、泄漏行为的处罚）</t>
  </si>
  <si>
    <t>对与人体健康有关的实验室和其他单位违反病原微生物安全管理规定行为的处罚（对实验室在相关实验活动结束后，未依照规定及时将病原微生物菌(毒)种和样本就地销毁或者送交保藏机构保管行为的处罚）</t>
  </si>
  <si>
    <t>对与人体健康有关的实验室和其他单位违反病原微生物安全管理规定行为的处罚（对实验室使用新技术、新方法从事高致病性病原微生物相关实验活动未经国家病原微生物实验室生物安全专家委员会论证行为的处罚）</t>
  </si>
  <si>
    <t>对与人体健康有关的实验室和其他单位违反病原微生物安全管理规定行为的处罚（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</si>
  <si>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对与人体健康有关的实验室和其他单位违反病原微生物安全管理规定行为的处罚（对实验室拒绝开展有关高致病性病原微生物扩散的调查取证、采集样品等活动或者依照本条例规定采取有关预防、控制措施的行为的处罚）</t>
  </si>
  <si>
    <t>对与人体健康有关的实验室和其他单位违反病原微生物安全管理规定行为的处罚（对发生病原微生物被盗、被抢、丢失、泄露，承运单位、护送人、保藏机构和实验室的设立单位未依照本条例的规定报告的行为的处罚）</t>
  </si>
  <si>
    <t>对相关单位或个人违反传染性非典型肺炎防治管理行为的处罚（对疾病预防控制机构和医疗机构及其人员未依法履行疫情报告职责，隐瞒、缓报或者谎报的处罚）</t>
  </si>
  <si>
    <t>对相关单位或个人违反传染性非典型肺炎防治管理行为的处罚（对疾病预防控制机构和医疗机构及其人员拒绝服从卫生行政部门调遣的处罚）</t>
  </si>
  <si>
    <t>对相关单位或个人违反传染性非典型肺炎防治管理行为的处罚（对疾病预防控制机构和医疗机构及其人员未按照规定及时采取预防控制措施的处罚）</t>
  </si>
  <si>
    <t>对相关单位或个人违反传染性非典型肺炎防治管理行为的处罚（对疾病预防控制机构和医疗机构及其人员拒绝接诊病人或者疑似病人的处罚）</t>
  </si>
  <si>
    <t>对相关单位或个人违反传染性非典型肺炎防治管理行为的处罚（对疾病预防控制机构和医疗机构及其人员未按照规定履行监测职责的处罚）</t>
  </si>
  <si>
    <t>对相关单位或个人违反传染性非典型肺炎防治管理行为的处罚（对有关单位和人员对传染性非典型肺炎病原体污染的污水、污物、粪便不按规定进行消毒处理的处罚）</t>
  </si>
  <si>
    <t>对相关单位或个人违反传染性非典型肺炎防治管理行为的处罚（对有关单位和人员造成传染性非典型肺炎的医源性感染、医院内感染、实验室感染或者致病性微生物扩散的处罚）</t>
  </si>
  <si>
    <t>对相关单位或个人违反传染性非典型肺炎防治管理行为的处罚（对有关单位和人员生产、经营、使用消毒产品、隔离防护用品等不符合规定与标准，可能造成传染病的传播、扩散或者造成传染病的传播、扩散的处罚）</t>
  </si>
  <si>
    <t>对相关单位或个人违反传染性非典型肺炎防治管理行为的处罚（对有关单位和人员拒绝、阻碍或者不配合现场调查、资料收集、采样检验以及监督检查的处罚）</t>
  </si>
  <si>
    <t>对相关单位或个人违反传染性非典型肺炎防治管理行为的处罚（对有关单位和人员拒绝执行疾病预防控制机构提出的预防、控制措施的处罚）</t>
  </si>
  <si>
    <t>对相关单位或个人违反结核病防治管理行为的处罚（对疾病预防控制机构未依法履行肺结核疫情监测、报告职责，或者隐瞒、谎报、缓报肺结核疫情的处罚）</t>
  </si>
  <si>
    <t>对相关单位或个人违反结核病防治管理行为的处罚（对疾病预防控制机构发现肺结核疫情时，未依据职责及时采取措施的处罚）</t>
  </si>
  <si>
    <t>对相关单位或个人违反结核病防治管理行为的处罚（对疾病预防控制机构故意泄露涉及肺结核患者、疑似肺结核患者、密切接触者个人隐私的有关信息、资料的处罚）</t>
  </si>
  <si>
    <t>对相关单位或个人违反结核病防治管理行为的处罚（对疾病预防控制机构未履行对辖区实验室质量控制、培训等防治职责的处罚）</t>
  </si>
  <si>
    <t>对相关单位或个人违反结核病防治管理行为的处罚（对未按照规定报告肺结核疫情，或者隐瞒、谎报、缓报肺结核疫情的处罚）</t>
  </si>
  <si>
    <t>对相关单位或个人违反结核病防治管理行为的处罚（对非结核病定点医疗机构发现确诊或者疑似肺结核患者，未按照规定进行转诊的处罚）</t>
  </si>
  <si>
    <t>对相关单位或个人违反结核病防治管理行为的处罚（对结核病定点医疗机构未按照规定对肺结核患者或者疑似肺结核患者诊断治疗的，或者拒绝接诊的处罚）</t>
  </si>
  <si>
    <t>对相关单位或个人违反结核病防治管理行为的处罚（对医疗机构未按照有关规定严格执行隔离消毒制度，对结核菌污染的痰液、污物和污水未进行卫生处理的处罚）</t>
  </si>
  <si>
    <t>对有关单位或个人违反性病防治管理行为的处罚</t>
  </si>
  <si>
    <t>对医疗卫生机构、采供血机构、公共场所经营者等未履行艾滋病防治职责行为的处罚（对医疗卫生机构未履行艾滋病监测职责行为的处罚）</t>
  </si>
  <si>
    <t>对医疗卫生机构、采供血机构、公共场所经营者等未履行艾滋病防治职责行为的处罚（对医疗卫生机构未按照规定免费提供咨询和初筛检测行为的处罚）</t>
  </si>
  <si>
    <t>对医疗卫生机构、采供血机构、公共场所经营者等未履行艾滋病防治职责行为的处罚（对医疗卫生机构对临时应急采集的血液未进行艾滋病检测，对临床用血艾滋病检测结果未进行核查，或者将艾滋病检测阳性的血液用于临床行为的处罚）</t>
  </si>
  <si>
    <t>对医疗卫生机构、采供血机构、公共场所经营者等未履行艾滋病防治职责行为的处罚（对医疗卫生机构未遵守标准防护原则，或者未执行操作规程和消毒管理制度，发生艾滋病医院感染或者医源性感染行为的处罚）</t>
  </si>
  <si>
    <t>对医疗卫生机构、采供血机构、公共场所经营者等未履行艾滋病防治职责行为的处罚（对医疗卫生机构未采取有效的卫生防护措施和医疗保健措施行为的处罚）</t>
  </si>
  <si>
    <t>对医疗卫生机构、采供血机构、公共场所经营者等未履行艾滋病防治职责行为的处罚（对医疗卫生机构推诿、拒绝治疗艾滋病病毒感染者或者艾滋病病人的其他疾病，或者对艾滋病病毒感染者、艾滋病病人未提供咨询、诊断和治疗服务行为的处罚）</t>
  </si>
  <si>
    <t>对医疗卫生机构、采供血机构、公共场所经营者等未履行艾滋病防治职责行为的处罚（对医疗卫生机构未对艾滋病病毒感染者或者艾滋病病人进行医学随访行为的处罚）</t>
  </si>
  <si>
    <t>对医疗卫生机构、采供血机构、公共场所经营者等未履行艾滋病防治职责行为的处罚（对医疗卫生机构未按照规定对感染艾滋病病毒的孕产妇及其婴儿提供预防艾滋病母婴传播技术指导行为的处罚）</t>
  </si>
  <si>
    <t>对医疗卫生机构、采供血机构、公共场所经营者等未履行艾滋病防治职责行为的处罚（对医疗卫生机构未经本人或者其监护人同意公开艾滋病病毒感染者、艾滋病病人或者其家属的信息行为的处罚）</t>
  </si>
  <si>
    <t>对医疗卫生机构、采供血机构、公共场所经营者等未履行艾滋病防治职责行为的处罚（对违规采集或者使用人体组织、器官、细胞、骨髓等行为的处罚）</t>
  </si>
  <si>
    <t>对医疗卫生机构、采供血机构、公共场所经营者等未履行艾滋病防治职责行为的处罚（对提供、使用未经出入境检验检疫机构检疫的进口人体血液、血浆、组织、器官、细胞、骨髓等行为的处罚）</t>
  </si>
  <si>
    <t>对医疗卫生机构、采供血机构、公共场所经营者等未履行艾滋病防治职责行为的处罚（对公共场所的经营者未查验服务人员的健康合格证明或者允许未取得健康合格证明的人员从事服务工作，省、自治区、直辖市人民政府确定的公共场所的经营者未在公共场所内放置安全套或者设置安全套发售设施行为的处罚）</t>
  </si>
  <si>
    <t>对擅自进行群体性预防接种行为的处罚（对卫生主管部门、疾病预防控制机构、接种单位以外的单位或者个人违反相关规定进行群体性预防接种的处罚）</t>
  </si>
  <si>
    <t>对疾病预防控制机构、接种单位未按规定购进、储存、分发、供应、接种疫苗行为的处罚（对未按照使用计划将第一类疫苗分发到下级疾病预防控制机构、接种单位、乡级医疗卫生机构的处罚）</t>
  </si>
  <si>
    <t>对疾病预防控制机构、接种单位未按规定购进、储存、分发、供应、接种疫苗行为的处罚（对未依照规定建立并保存疫苗购进、储存、分发、供应记录的处罚）</t>
  </si>
  <si>
    <t>对疾病预防控制机构、接种单位未按规定购进、储存、分发、供应、接种疫苗行为的处罚（对接收或者购进疫苗时未依照规定索要温度监测记录，接收、购进不符合要求的疫苗，或者未依照规定报告的处罚）</t>
  </si>
  <si>
    <t>对疾病预防控制机构、接种单位未按规定购进、储存、分发、供应、接种疫苗行为的处罚（对乡级医疗卫生机构未依照本条例规定将第一类疫苗分发到承担预防接种工作的村医疗卫生机构的处罚）</t>
  </si>
  <si>
    <t>对疾病预防控制机构、接种单位未按规定购进、储存、分发、供应、接种疫苗行为的处罚（对未依照规定建立并保存真实、完整的疫苗接收或者购进记录的处罚）</t>
  </si>
  <si>
    <t>对疾病预防控制机构、接种单位未按规定购进、储存、分发、供应、接种疫苗行为的处罚（对未在其接种场所的显著位置公示第一类疫苗的品种和接种方法的处罚）</t>
  </si>
  <si>
    <t>对疾病预防控制机构、接种单位未按规定购进、储存、分发、供应、接种疫苗行为的处罚（对医疗卫生人员在接种前，未依照本条例规定告知、询问受种者或者其监护人有关情况的处罚）</t>
  </si>
  <si>
    <t>对疾病预防控制机构、接种单位未按规定购进、储存、分发、供应、接种疫苗行为的处罚（对未依照规定对接种疫苗的情况进行登记并报告的处罚）</t>
  </si>
  <si>
    <t>对疾病预防控制机构、接种单位未按规定购进、储存、分发、供应、接种疫苗行为的处罚（对违反本条例规定，未通过省级公共资源交易平台采购疫苗的处罚）</t>
  </si>
  <si>
    <t>对疾病预防控制机构、接种单位未按规定购进、储存、分发、供应、接种疫苗行为的处罚（对接种疫苗未遵守预防接种工作规范、免疫程序、疫苗使用指导原则、接种方案的处罚）</t>
  </si>
  <si>
    <t>对疾病预防控制机构、接种单位未按规定购进、储存、分发、供应、接种疫苗行为的处罚（对发现预防接种异常反应或者疑似预防接种异常反应，未依照规定及时处理或者报告的处罚）</t>
  </si>
  <si>
    <t>对疾病预防控制机构、接种单位未按规定购进、储存、分发、供应、接种疫苗行为的处罚（对擅自进行群体性预防接种的处罚）</t>
  </si>
  <si>
    <t>对疾病预防控制机构、接种单位未按规定购进、储存、分发、供应、接种疫苗行为的处罚（对未依照规定对包装无法识别、超过有效期、脱离冷链、经检验不符合标准、来源不明的疫苗进行登记、报告，或者未依照规定记录销毁情况的处罚）</t>
  </si>
  <si>
    <t>对疾病预防控制机构、接种单位未按规定购进、储存、分发、供应、接种疫苗行为的处罚（对未在规定的冷藏条件下储存、运输疫苗的处罚）</t>
  </si>
  <si>
    <t>对疾病预防控制机构、接种单位未按规定购进、储存、分发、供应、接种疫苗行为的处罚（对违反规定发布接种第二类疫苗的建议信息的处罚）</t>
  </si>
  <si>
    <t>对疾病预防控制机构、接种单位未按规定购进、储存、分发、供应、接种疫苗行为的处罚（对从疫苗生产企业、县级疾病预防控制机构以外的单位或者个人购进第二类疫苗的处罚）</t>
  </si>
  <si>
    <t>对疾病预防控制机构、接种单位未按规定购进、储存、分发、供应、接种疫苗行为的处罚（对实施预防接种的医疗卫生人员未依照规定填写并保存接种记录的处罚）</t>
  </si>
  <si>
    <t>对疾病预防控制机构、接种单位未按规定购进、储存、分发、供应、接种疫苗行为的处罚（对未经卫生主管部门依法指定擅自从事接种工作的处罚）</t>
  </si>
  <si>
    <t>对医疗废物集中处置单位未按规定对从事医疗废物收集、运送、贮存、处置等工作的人员和管理人员采取职业卫生防护措施行为的处罚</t>
  </si>
  <si>
    <t>对医疗卫生机构未按规定处置医疗废物行为的处罚（对未建立、健全医疗废物管理制度，或者未设置监控部门或者专（兼）职人员行为的处罚）</t>
  </si>
  <si>
    <t>对医疗卫生机构未按规定处置医疗废物行为的处罚（对未对有关人员进行相关法律和专业技术、安全防护以及紧急处理等知识的培训的处罚）</t>
  </si>
  <si>
    <t>对医疗卫生机构未按规定处置医疗废物行为的处罚（对未对从事医疗废物收集、运送、贮存、处置等工作的人员和管理人员采取职业卫生防护措施的处罚）</t>
  </si>
  <si>
    <t>对医疗卫生机构未按规定处置医疗废物行为的处罚（对未对医疗废物进行登记或者未保存登记资料行为的处罚）</t>
  </si>
  <si>
    <t>对医疗卫生机构未按规定处置医疗废物行为的处罚（对使用后的医疗废物运送工具或者运送车辆未在指定地点及时进行消毒和清洁的处罚）</t>
  </si>
  <si>
    <t>对医疗卫生机构未按规定处置医疗废物行为的处罚（对未及时收集、运送医疗废物行为的处罚）</t>
  </si>
  <si>
    <t>对医疗卫生机构未按规定处置医疗废物行为的处罚（对未定期对医疗废物处置设施的环境污染防治和卫生学效果进行检测、评价，或者未将检测、评价效果存档、报告行为的处罚）</t>
  </si>
  <si>
    <t>对医疗卫生机构未按规定处置医疗废物行为的处罚（对贮存设施或者设备不符合环境保护、卫生要求行为的处罚）</t>
  </si>
  <si>
    <t>对医疗卫生机构未按规定处置医疗废物行为的处罚（对未将医疗废物按照类别分置于专用包装物或者容器行为的处罚）</t>
  </si>
  <si>
    <t>对医疗卫生机构未按规定处置医疗废物行为的处罚（对未使用符合标准的专用车辆运送医疗废物或者使用运送医疗废物的车辆运送其他物品行为的处罚）</t>
  </si>
  <si>
    <t>对医疗卫生机构未按规定处置医疗废物行为的处罚（对在运送过程中丢弃医疗废物，在非贮存地点倾倒、堆放医疗废物或者将医疗废物混入其他废物和生活垃圾行为的处罚）</t>
  </si>
  <si>
    <t>对医疗卫生机构未按规定处置医疗废物行为的处罚（对未按规定对污水、传染病病人或者疑似传染病病人的排泄物，进行严格消毒，或者未达到国家规定的排放标准，排入污水处理系统行为的处罚）</t>
  </si>
  <si>
    <t>对医疗卫生机构未按规定处置医疗废物行为的处罚（对收治的传染病病人或者疑似传染病病人产生的生活垃圾，未按照医疗废物进行管理和处置的处罚）</t>
  </si>
  <si>
    <t>对医疗卫生机构未按规定处置医疗废物行为的处罚（对医疗卫生机构、医疗废物集中处置单位发生医疗废物流失、泄漏、扩散时，未采取紧急处理措施，或者未及时向卫生行政主管部门和环境保护行政主管部门报告行为的处罚）</t>
  </si>
  <si>
    <t>对医疗卫生机构未按规定处置医疗废物行为的处罚（对医疗卫生机构、医疗废物集中处置单位，无正当理由，阻碍卫生行政主管部门或者环境保护行政主管部门执法人员执行职务，拒绝执法人员进入现场，或者不配合执法部门的检查、监测、调查取证行为的处罚）</t>
  </si>
  <si>
    <t>对医疗卫生机构未按规定处置医疗废物行为的处罚（对不具备集中处置医疗废物条件的农村，医疗卫生机构未按照本条例的要求处置医疗废物行为的处罚）</t>
  </si>
  <si>
    <t>对疾病预防控制机构、医疗机构、采供血机构单位未履行传染病防治职责的处罚（对未依法履行传染病监测职责的处罚）</t>
  </si>
  <si>
    <t>对疾病预防控制机构、医疗机构、采供血机构单位未履行传染病防治职责的处罚（对未依法履行传染病疫情报告、通报职责，或者隐瞒、谎报、缓报传染病疫情的处罚）</t>
  </si>
  <si>
    <t>对疾病预防控制机构、医疗机构、采供血机构单位未履行传染病防治职责的处罚（对未主动收集传染病疫情信息，或者对传染病疫情信息和疫情报告未及时进行分析、调查、核实的处罚）</t>
  </si>
  <si>
    <t>对疾病预防控制机构、医疗机构、采供血机构单位未履行传染病防治职责的处罚（对发现传染病疫情时，未依据职责及时采取本法规定的措施的处罚）</t>
  </si>
  <si>
    <t>对疾病预防控制机构、医疗机构、采供血机构单位未履行传染病防治职责的处罚（对故意泄露传染病病人、病原携带者、疑似传染病病人、密切接触者涉及个人隐私的有关信息、资料的处罚）</t>
  </si>
  <si>
    <t>对疾病预防控制机构、医疗机构、采供血机构单位未履行传染病防治职责的处罚（对未按照规定承担本单位的传染病预防、控制工作、医院感染控制任务和责任区域内的传染病预防工作的处罚）</t>
  </si>
  <si>
    <t>对疾病预防控制机构、医疗机构、采供血机构单位未履行传染病防治职责的处罚（对未按照规定报告传染病疫情，或者隐瞒、谎报、缓报传染病疫情的处罚）</t>
  </si>
  <si>
    <t>对疾病预防控制机构、医疗机构、采供血机构单位未履行传染病防治职责的处罚（对发现传染病疫情时，未按照规定对传染病病人、疑似传染病病人提供医疗救护、现场救援、接诊、转诊的，或者拒绝接受转诊的处罚）</t>
  </si>
  <si>
    <t>对疾病预防控制机构、医疗机构、采供血机构单位未履行传染病防治职责的处罚（对未按照规定对医疗器械进行消毒，或者对按照规定一次使用的医疗器具未予销毁，再次使用的处罚）</t>
  </si>
  <si>
    <t>对疾病预防控制机构、医疗机构、采供血机构单位未履行传染病防治职责的处罚（对未按照规定对本单位内被传染病病原体污染的场所、物品以及医疗废物实施消毒或者无害化处置的处罚）</t>
  </si>
  <si>
    <t>对疾病预防控制机构、医疗机构、采供血机构单位未履行传染病防治职责的处罚（对疾病预防控制机构、医疗机构和从事病原微生物实验的单位，不符合国家规定的条件和技术标准，对传染病病原体样本未按照规定进行严格管理，造成实验室感染和病原微生物扩散的处罚）</t>
  </si>
  <si>
    <t>对疾病预防控制机构、医疗机构、采供血机构单位未履行传染病防治职责的处罚（对违反国家有关规定，采集、保藏、携带、运输和使用传染病菌种、毒种和传染病检测样本的处罚）</t>
  </si>
  <si>
    <t>对饮用水、涉及饮用水卫生安全的产品、消毒产品、血液制品不符合国家相关要求行为的处罚（对用于传染病防治的消毒产品不符合国家卫生标准和卫生规范的处罚）</t>
  </si>
  <si>
    <t>对饮用水、涉及饮用水卫生安全的产品、消毒产品、血液制品不符合国家相关要求行为的处罚（对出售、运输疫区中被传染病病原体污染或者可能被传染病病原体污染的物品，未进行消毒处理的处罚）</t>
  </si>
  <si>
    <t>对饮用水、涉及饮用水卫生安全的产品、消毒产品、血液制品不符合国家相关要求行为的处罚（对饮用水供水单位供应的饮用水不符合国家卫生标准和卫生规范，导致或者可能导致传染病传播、流行的处罚）</t>
  </si>
  <si>
    <t>对饮用水、涉及饮用水卫生安全的产品、消毒产品、血液制品不符合国家相关要求行为的处罚（对涉及饮用水卫生安全的产品不符合国家卫生标准和卫生规范，导致或者可能导致传染病传播、流行的处罚）</t>
  </si>
  <si>
    <t>在职责范围内对互联网信息内容实施监督检查</t>
  </si>
  <si>
    <t>对传染性非典型肺炎防治工作进行监督检查</t>
  </si>
  <si>
    <t>在职责范围内对农村供水水源、供水水质的保护和监督管理</t>
  </si>
  <si>
    <t>对医疗机构传染病预检分诊工作的监督检查</t>
  </si>
  <si>
    <t>对放射工作人员职业健康管理的监督检查</t>
  </si>
  <si>
    <t>对院前医疗急救工作的监督检查</t>
  </si>
  <si>
    <t>对医疗机构临床用血的监督检查</t>
  </si>
  <si>
    <t>对新生儿疾病筛查的监督检查</t>
  </si>
  <si>
    <t>对计划生育药具工作的指导和监督管理</t>
  </si>
  <si>
    <t>对医师外出会诊的监督检查</t>
  </si>
  <si>
    <t>对职业卫生技术服务机构（放射卫生技术服务机构）的监督检查</t>
  </si>
  <si>
    <t>对医疗机构评审的监督检查</t>
  </si>
  <si>
    <t>对遗体捐献工作的监督检查</t>
  </si>
  <si>
    <t>对医疗机构发布虚假违法医疗广告的监督检查</t>
  </si>
  <si>
    <t>对餐具、饮具集中消毒服务单位的监督检查</t>
  </si>
  <si>
    <t>对戒毒医疗机构的监督检查</t>
  </si>
  <si>
    <t>对医疗卫生机构和医疗废物集中处置单位从事医疗废物的收集、运送、贮存、处置中的疾病防治工作，以及工作人员的卫生防护等情况的监督检查</t>
  </si>
  <si>
    <t>对医疗器械使用环节的使用行为的监督检查</t>
  </si>
  <si>
    <t>对护士的监督检查</t>
  </si>
  <si>
    <t>对执业医师开具麻醉药品和精神药品处方的情况进行监督检查</t>
  </si>
  <si>
    <t>对医疗机构处方管理工作的监督检查</t>
  </si>
  <si>
    <t>对医疗气功活动的监督检查</t>
  </si>
  <si>
    <t>对结核病防治工作的监督检查</t>
  </si>
  <si>
    <t>对女职工保健工作的监督检查</t>
  </si>
  <si>
    <t>对单采血浆站、供血浆者、原料血浆的采集及血液制品生产经营单位的监督检查</t>
  </si>
  <si>
    <t>对医疗机构放射诊疗工作的监督检查</t>
  </si>
  <si>
    <t>对职业病诊断机构的监督检查</t>
  </si>
  <si>
    <t>对职业健康检查机构的监督检查</t>
  </si>
  <si>
    <t>对职业病防治工作的监督检查</t>
  </si>
  <si>
    <t>对涉及人的生物医学研究伦理审查工作的监督检查</t>
  </si>
  <si>
    <t>对医疗机构抗菌药物临床应用情况的监督检查</t>
  </si>
  <si>
    <t>对学校卫生工作的监督检查</t>
  </si>
  <si>
    <t>对社会抚养费征收管理工作的监督检查</t>
  </si>
  <si>
    <t>对计划生育落实情况的监督检查</t>
  </si>
  <si>
    <t>对精神卫生工作的监督检查</t>
  </si>
  <si>
    <t>对性病防治工作的监督检查</t>
  </si>
  <si>
    <t>对人体器官移植的监督检查</t>
  </si>
  <si>
    <t>对中医药管理工作的监督检查</t>
  </si>
  <si>
    <t>对医疗事故处理的监督检查</t>
  </si>
  <si>
    <t>对中外合资、合作医疗机构的监督检查</t>
  </si>
  <si>
    <t>对医疗美容服务的监督检查</t>
  </si>
  <si>
    <t>对乡村医生从业管理工作的监督检查</t>
  </si>
  <si>
    <t>对医师考核工作的监督检查</t>
  </si>
  <si>
    <t>对献血工作的监督检查</t>
  </si>
  <si>
    <t>对非医学需要胎儿性别鉴定、选择性人工终止妊娠的监督检查</t>
  </si>
  <si>
    <t>对母婴保健（计划生育技术服务）工作的监督检查</t>
  </si>
  <si>
    <t>对涉及饮用水卫生安全产品和饮用水供水单位的监督检查</t>
  </si>
  <si>
    <t>对公共场所卫生的监督检查</t>
  </si>
  <si>
    <t>对医院感染管理的监督检查</t>
  </si>
  <si>
    <t>对突发公共卫生事件与传染病疫情监测信息报告的监督检查</t>
  </si>
  <si>
    <t>对消毒工作的监督检查</t>
  </si>
  <si>
    <t>对预防接种工作的监督检查</t>
  </si>
  <si>
    <t>对病原微生物实验室生物安全的监督检查</t>
  </si>
  <si>
    <t>对艾滋病防治工作的监督检查</t>
  </si>
  <si>
    <t>对国内交通卫生检疫监督管理工作的监督检查</t>
  </si>
  <si>
    <t>对传染病防治工作的监督检查</t>
  </si>
  <si>
    <t>对医疗机构执业行为的监督检查</t>
  </si>
  <si>
    <t>对中医诊所依法执业、医疗质量和医疗安全、诊所管理等情况的监督检查</t>
  </si>
  <si>
    <t>对中医（专长）医师执业行为的监督检查</t>
  </si>
  <si>
    <t>对医疗机构做好医疗纠纷预防和处理工作的监督检查</t>
  </si>
  <si>
    <t>对医疗机构投诉管理工作的监督检查</t>
  </si>
  <si>
    <t>对医疗机构医疗技术临床应用的监督检查</t>
  </si>
  <si>
    <t>对医疗机构医疗质量管理情况的监督检查</t>
  </si>
  <si>
    <t>行政征收</t>
  </si>
  <si>
    <t>社会抚养费征收</t>
  </si>
  <si>
    <t>加处罚款</t>
  </si>
  <si>
    <t>对检疫传染病病人、病原携带者、疑似检疫传染病病人和与其密切接触者，实施临时隔离、医学检查及其他应急医学措施</t>
  </si>
  <si>
    <t>由公安机关依法协助强制执行在突发事件中需要接受隔离治疗、医学观察措施的病人、疑似病人和传染病病人密切接触者的医学措施</t>
  </si>
  <si>
    <t>封存有证据证明可能被艾滋病病毒污染的物品</t>
  </si>
  <si>
    <t>对有证据证明使用单位的麻醉药品和精神药品可能流入非法渠道的，采取查封、扣押等行政强制措施</t>
  </si>
  <si>
    <t>对高致病性病原微生物菌（毒）种或者样本的容器或者包装材料采取必要的控制措施；对实验室发生人员感染、病原微生物泄露、实验室感染事故的控制措施</t>
  </si>
  <si>
    <t>对发生因医疗废物管理不当导致传染病传播或者环境污染事故，或者有证据证明传染病传播或者环境污染的事故有可能发生时，采取临时控制措施</t>
  </si>
  <si>
    <t>对突发公共卫生事件的控制措施</t>
  </si>
  <si>
    <t>对被传染病病原体污染的公共饮用水源、食品以及相关物品，采取封闭公共饮用水源、封存食品以及相关物品或者暂停销售的临时控制措施</t>
  </si>
  <si>
    <t>对发生职业病危害事故或者有证据证明危害状态可能导致职业病危害事故发生时的临时控制措施</t>
  </si>
  <si>
    <t>宁阳县应急管理局</t>
  </si>
  <si>
    <t>自然灾害救助资金给付</t>
  </si>
  <si>
    <t>对报告重大事故隐患或者举报安全生产违法行为的有功人员的奖励</t>
  </si>
  <si>
    <t>接收可能与地震有关的异常现象报告、地震预测意见</t>
  </si>
  <si>
    <t>第三类非药品类易制毒化学品经营备案</t>
  </si>
  <si>
    <t>黑火药、引火线批发企业采购、销售记录备案</t>
  </si>
  <si>
    <t>烟花爆竹、危险化学品等危险物品的生产、经营、储存单位，非煤矿矿山、金属冶炼等生产经营单位生产安全事故应急预案备案（其他企业）</t>
  </si>
  <si>
    <t>危险化学品重大危险源备案</t>
  </si>
  <si>
    <t>人工爆破备案</t>
  </si>
  <si>
    <t>危险化学品重大危险源核销</t>
  </si>
  <si>
    <t>生产、储存烟花爆竹建设项目安全设施设计审查（县级权限）申请</t>
  </si>
  <si>
    <t>危险化学品经营许可重新申请（不带有储存设施的经营企业变更其经营场所的、经营方式发生变化的、许可范围发生变化的）</t>
  </si>
  <si>
    <t>安全生产知识和管理能力考核合格证</t>
  </si>
  <si>
    <t>危险化学品经营许可变更申请（变更企业名称、主要负责人、注册地址）</t>
  </si>
  <si>
    <t>危险化学品经营许可首次申请</t>
  </si>
  <si>
    <t>除国务院审批（核准、备案）的金属冶炼建设项目的安全设施设计审查（县级权限）</t>
  </si>
  <si>
    <t>其他非煤矿山建设项目安全设施设计审查（县级权限）</t>
  </si>
  <si>
    <t>石油天然气建设项目安全设施设计审查（县级权限）</t>
  </si>
  <si>
    <t>烟花爆竹经营（零售）许可注销申请</t>
  </si>
  <si>
    <t>烟花爆竹经营（零售）许可变更申请</t>
  </si>
  <si>
    <t>烟花爆竹经营（零售）许可延期申请</t>
  </si>
  <si>
    <t>烟花爆竹经营（零售）许可首次申请</t>
  </si>
  <si>
    <t>危险化学品经营许可延期申请</t>
  </si>
  <si>
    <t>对安全设备未进行经常性维护、保养和定期检测的处罚</t>
  </si>
  <si>
    <t>对烟花爆竹批发企业对假冒伪劣、过期、含有超量、违禁药物以及其他存在严重质量问题的烟花爆竹未及时销毁的处罚</t>
  </si>
  <si>
    <t>对尾矿库运行到设计最终标高或者不再进行排尾作业的，在规定时限内不主动实施闭库的处罚</t>
  </si>
  <si>
    <t>对生产经营单位及其主要负责人或者其他人员对被查封或者扣押的设施、设备、器材、危险物品和作业场所，擅自启封或者使用的处罚</t>
  </si>
  <si>
    <t>对知道或者应当知道生产经营单位未取得安全生产许可证或者其他批准文件擅自从事生产经营活动，仍为其提供生产经营场所、运输、保管、仓储等条件的处罚</t>
  </si>
  <si>
    <t>对生产经营单位违反《山东省安全生产条例》的规定利用学校、幼儿园场所从事危险物品的生产、经营、储存活动或者作为机动车停车场的处罚</t>
  </si>
  <si>
    <t>对生产经营场所和员工宿舍未设有符合紧急疏散需要、标志明显、保持畅通的出口、疏散通道，或者占用、锁闭、封堵生产经营场所或者员工宿舍出口、疏散通道的处罚</t>
  </si>
  <si>
    <t>对生产、经营、储存、使用危险物品的车间、商店、仓库与员工宿舍在同一座建筑内，或者与员工宿舍的距离不符合安全要求的处罚</t>
  </si>
  <si>
    <t>对拒绝、阻挠受安全生产监督管理部门委托的专业技术服务机构开展检验、检测的处罚</t>
  </si>
  <si>
    <t>对登记企业拒绝、阻挠登记机构对本企业危险化学品登记情况进行现场核查的处罚</t>
  </si>
  <si>
    <t>对生产经营单位及其主要负责人或者其他人员拒不执行安全监管监察部门依法下达的安全监管监察指令的处罚</t>
  </si>
  <si>
    <t>对生产经营单位拒绝、阻碍负有安全生产监督管理职责的部门依法实施监督检查的处罚</t>
  </si>
  <si>
    <t>对生产、经营、使用国家禁止生产、经营、使用的危险化学品的处罚</t>
  </si>
  <si>
    <t>对金属非金属地下矿山企业发生特别重大事故而没有领导带班下井的（对个人处罚）处罚</t>
  </si>
  <si>
    <t>对金属非金属地下矿山企业发生特别重大事故而没有领导带班下井的（对企业处罚）处罚</t>
  </si>
  <si>
    <t>对金属非金属地下矿山企业发生重大事故而没有领导带班下井的（对个人处罚）处罚</t>
  </si>
  <si>
    <t>对金属非金属地下矿山企业发生重大事故而没有领导带班下井的（对企业处罚）处罚</t>
  </si>
  <si>
    <t>对金属非金属地下矿山企业发生较大事故而没有领导带班下井的（对个人处罚）处罚</t>
  </si>
  <si>
    <t>对金属非金属地下矿山企业发生较大事故而没有领导带班下井的（对企业处罚）处罚</t>
  </si>
  <si>
    <t>对金属非金属地下矿山企业发生一般事故而没有领导带班下井的（对个人处罚）处罚</t>
  </si>
  <si>
    <t>对金属非金属地下矿山企业发生一般事故而没有领导带班下井的（对企业处罚）处罚</t>
  </si>
  <si>
    <t>对生产经营单位有《山东省安全生产条例》第三十条第一款规定的行为发生生产安全事故的处罚</t>
  </si>
  <si>
    <t>对生产经营单位与从业人员订立协议，减轻其对从业人员因生产安全事故伤亡依法应承担的责任的处罚</t>
  </si>
  <si>
    <t>对事故发生单位和相关责任单位未按照《山东省生产安全事故报告和调查处理办法》规定处理责任人员、落实整改措施的处罚</t>
  </si>
  <si>
    <t>对事故发生单位未对直接经济损失100万元以下且未造成人员死亡或者重伤的一般事故进行调查处理的，或者未在规定时限内将事故调查报告报安全生产监督管理部门备案的处罚</t>
  </si>
  <si>
    <t>对事故发生单位在事故调查中作伪证或者指使他人作伪证的处罚</t>
  </si>
  <si>
    <t>对事故发生单位拒绝接受调查或者拒绝提供有关情况和资料的处罚</t>
  </si>
  <si>
    <t>对事故发生单位转移、隐匿资金、财产，或者销毁有关证据、资料的处罚</t>
  </si>
  <si>
    <t>对事故发生单位伪造或者故意破坏事故现场的处罚</t>
  </si>
  <si>
    <t>对事故发生单位的有关人员在事故报告和调查处理中有关违法行为的处罚</t>
  </si>
  <si>
    <t>对事故发生单位主要负责人不立即组织抢救或者在事故调查处理期间擅离职守或者逃匿的，主要负责人对生产安全事故漏报、迟报的处罚</t>
  </si>
  <si>
    <t>对生产经营单位的决策机构、主要负责人、个人经营的投资人（包括实际控制人）安全投入不足致使生产经营单位不具备安全生产条件，导致事故发生的处罚</t>
  </si>
  <si>
    <t>对事故发生单位对较大涉险事故迟报、漏报、谎报或者瞒报的处罚</t>
  </si>
  <si>
    <t>对生产经营单位对特别重大生产安全事故负有责任的处罚</t>
  </si>
  <si>
    <t>对生产经营单位对重大生产安全事故负有责任的处罚</t>
  </si>
  <si>
    <t>对生产经营单位对较大生产安全事故负有责任的处罚</t>
  </si>
  <si>
    <t>对生产经营单位对一般生产安全事故负有责任的处罚</t>
  </si>
  <si>
    <t>对工贸企业有限空间作业未按照《工贸企业有限空间作业安全管理与监督暂行规定》进行危险有害因素检测或者监测，并实行专人监护作业的处罚</t>
  </si>
  <si>
    <t>对工贸企业未按照本规定对有限空间作业制定作业方案或者方案未经审批擅自作业的处罚</t>
  </si>
  <si>
    <t>对允许未安装阻火装置等不具备国家标准或者行业标准规定安全条件的机动车辆进入仓库区的处罚</t>
  </si>
  <si>
    <t>对企业内部及库区之间运输烟花爆竹成品、半成品及原材料的车辆、工具不符合国家标准或者行业标准规定安全条件的处罚</t>
  </si>
  <si>
    <t>对在仓库内进行拆箱、包装作业，将性质不相容的物质混存的处罚</t>
  </si>
  <si>
    <t>对烟花爆竹生产经营单位有关设施设备检维修改作业前未落实安全措施的处罚</t>
  </si>
  <si>
    <t>对在库房等有药区域对安全设备进行检测、改造作业时，未将库房内的药物、有药半成品、成品搬走并清理作业现场的处罚</t>
  </si>
  <si>
    <t>对小型露天采石场违反废石场、电气设备、防汛应急、测绘等有关管理规定的处罚</t>
  </si>
  <si>
    <t>对小型露天采石场违反有关安全距离、爆破方式、开采作业等安全管理规定的处罚</t>
  </si>
  <si>
    <t>对矿山企业领导未按照规定带班下井的处罚</t>
  </si>
  <si>
    <t>对非煤矿山工程项目发包单位违章指挥或者强令承包单位及其从业人员冒险作业的处罚</t>
  </si>
  <si>
    <t>对矿山企业采掘作业未按照规定进行作业的处罚</t>
  </si>
  <si>
    <t>对危险化学品集中交易市场开办者对各功能区域未设置安全隔离带的处罚</t>
  </si>
  <si>
    <t>对危险化学品集中交易市场开办者未根据市场交易和储存化学品的危险特性进行功能分区的处罚</t>
  </si>
  <si>
    <t>对危险化学品集中交易市场开办者未按照规定将危险化学品经营、储存区域与生活区域相分离的处罚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</si>
  <si>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</si>
  <si>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对两个以上生产经营单位在同一作业区域内进行可能危及对方安全生产的生产经营活动，未签订安全生产管理协议或者未指定专职安全生产管理人员进行安全检查与协调的处罚</t>
  </si>
  <si>
    <t>对生产经营单位未按规定执行单位负责人现场带班制度的处罚</t>
  </si>
  <si>
    <t>对高危生产经营单位未按照规定执行单位负责人现场带班制度的处罚</t>
  </si>
  <si>
    <t>对生产经营单位及其主要负责人或者其他人员发现从业人员违章作业不加制止的处罚</t>
  </si>
  <si>
    <t>对烟花爆竹批发企业在仓库内违反国家标准或者行业标准规定储存烟花爆竹的处罚</t>
  </si>
  <si>
    <t>对仓库内堆码、分类分级储存等违反国家标准或者行业标准规定的处罚</t>
  </si>
  <si>
    <t>对库房超过核定人员、药量或者擅自改变设计用途使用库房的处罚</t>
  </si>
  <si>
    <t>对烟花爆竹零售经营者到批发企业仓库自行提取烟花爆竹的处罚</t>
  </si>
  <si>
    <t>对烟花爆竹批发企业未向零售经营者或者零售经营场所提供烟花爆竹配送服务的处罚</t>
  </si>
  <si>
    <t>对烟花爆竹零售经营者存放的烟花爆竹数量超过零售许可证载明范围的处罚</t>
  </si>
  <si>
    <t>对从事烟花爆竹零售的经营者销售非法生产、经营的烟花爆竹，或者销售按照国家标准规定应由专业燃放人员燃放的烟花爆竹的处罚</t>
  </si>
  <si>
    <t>对烟花爆竹批发企业采购和销售质量不符合国家标准或者行业标准规定的烟花爆竹的的处罚</t>
  </si>
  <si>
    <t>对烟花爆竹批发企业向未取得烟花爆竹安全生产许可证的单位或者个人销售烟火药、黑火药、引火线的处罚</t>
  </si>
  <si>
    <t>对从事烟花爆竹批发的企业向从事烟花爆竹零售的经营者供应非法生产、经营的烟花爆竹的或者供应按照国家标准规定应由专业燃放人员燃放的烟花爆竹的处罚</t>
  </si>
  <si>
    <t>对危险化学品的储存方式、方法或者储存数量不符合国家标准或者国家有关规定的处罚</t>
  </si>
  <si>
    <t>对生产经营单位违反操作规程、生产工艺、技术标准或者安全管理规定组织作业的处罚</t>
  </si>
  <si>
    <t>对生产经营单位超过核定的生产能力、生产强度或者生产定员组织生产，逾期未改正的处罚</t>
  </si>
  <si>
    <t>对生产经营单位违章指挥、强令或者放任从业人员冒险作业，逾期未改正的处罚</t>
  </si>
  <si>
    <t>对生产经营单位违反《山东省安全生产条例》的规定进行危险作业的处罚</t>
  </si>
  <si>
    <t>对进行爆破、吊装、动火、临时用电以及国务院应急管理部门会同国务院有关部门规定的其他危险作业，未安排专门人员进行现场安全管理的处罚</t>
  </si>
  <si>
    <t>对烟花爆竹零售经营者超越许可证载明限量储存烟花爆竹的处罚</t>
  </si>
  <si>
    <t>对在烟花爆竹经营许可证载明的仓库以外储存烟花爆竹的处罚</t>
  </si>
  <si>
    <t>对在城市建成区内设立烟花爆竹储存仓库，或者在批发（展示）场所摆放有药样品的处罚</t>
  </si>
  <si>
    <t>对留存过期及废弃的烟花爆竹成品、半成品、原材料等危险废弃物的处罚</t>
  </si>
  <si>
    <t>对未将危险化学品储存在专用仓库内，或者未将剧毒化学品以及储存数量构成重大危险源的其他危险化学品在专用仓库内单独存放的处罚</t>
  </si>
  <si>
    <t>对危险化学品专用仓库未设专人负责管理，或者对储存的剧毒化学品以及储存数量构成重大危险源的其他危险化学品未实行双人收发、双人保管制度的处罚</t>
  </si>
  <si>
    <t>对向个人销售剧毒化学品（属于剧毒化学品的农药除外）、易制爆危险化学品的处罚</t>
  </si>
  <si>
    <t>对危险化学品专用仓库不符合国家标准、行业标准的要求的处罚</t>
  </si>
  <si>
    <t>对不按照剧毒化学品购买许可证载明的品种、数量销售剧毒化学品的的处罚</t>
  </si>
  <si>
    <t>对向不具有《危险化学品安全管理条例》第三十八条第一款、第二款规定的相关许可证件或者证明文件的单位销售剧毒化学品、易制爆危险化学品的处罚</t>
  </si>
  <si>
    <t>对工贸企业未按照本规定对有限空间作业进行辨识、提出防范措施、建立有限空间管理台账的处罚</t>
  </si>
  <si>
    <t>对小型露天采石场未在每年年末测绘采石场开采现状平面图和剖面图，并归档管理的处罚</t>
  </si>
  <si>
    <t>对矿山企业领导未按照规定填写带班下井交接班记录、带班下井登记档案，或者弄虚作假的处罚</t>
  </si>
  <si>
    <t>对化学品单位未按照《化学品物理危险性鉴定与分类管理办法》规定建立化学品物理危险性鉴定与分类管理档案的处罚</t>
  </si>
  <si>
    <t>对未将事故隐患排查治理情况如实记录的处罚</t>
  </si>
  <si>
    <t>对生产经营单位未建立健全特种作业人员档案的处罚</t>
  </si>
  <si>
    <t>对承包地下矿山工程的项目部负责人违反《非煤矿山外包工程安全管理暂行办法》第二十一条的规定，同时兼任其他工程的项目部负责人的处罚</t>
  </si>
  <si>
    <t>对矿山新招的井下作业人员和危险物品生产经营单位新招的危险工艺操作岗位人员，未经实习期满独立上岗作业的处罚</t>
  </si>
  <si>
    <t>对生产经营单位违反《山东省安全生产条例》的规定接受中小学生和其他未成年人从事危险性劳动的处罚</t>
  </si>
  <si>
    <t>对生产经营单位未按规定使用劳务派遣人员的处罚</t>
  </si>
  <si>
    <t>对未为从业人员提供符合国家标准、行业标准或者地方标准的劳动防护用品的处罚</t>
  </si>
  <si>
    <t>对烟花爆竹批发企业未将黑火药、引火线的采购、销售记录报所在地县级安全监管局备案的处罚</t>
  </si>
  <si>
    <t>对易燃易爆物品、危险化学品等危险物品的生产、经营、储存单位，矿山、金属冶炼单位未将生产安全事故应急救援预案报送备案的处罚</t>
  </si>
  <si>
    <t>对未按照规定如实告知有关的安全生产事项的的处罚</t>
  </si>
  <si>
    <t>对未向从业人员通报的事故隐患排查治理情况的的处罚</t>
  </si>
  <si>
    <t>对生产经营单位未按规定报告重大事故隐患治理方案和治理结果的处罚</t>
  </si>
  <si>
    <t>对生产经营单位重大事故隐患不报或者未及时报告的处罚</t>
  </si>
  <si>
    <t>对化学品单位在办理化学品物理危险性的鉴定过程中，隐瞒化学品的危险性成分、含量等相关信息或者提供虚假材料的处罚</t>
  </si>
  <si>
    <t>对化学品单位未按照《化学品物理危险性鉴定与分类管理办法》规定对化学品进行物理危险性鉴定或者分类的处罚</t>
  </si>
  <si>
    <t>对登记企业转让、冒用或者使用伪造的危险化学品登记证，或者不如实填报登记内容、提交有关材料的处罚</t>
  </si>
  <si>
    <t>对登记企业危险化学品登记证有效期满后，未按规定申请复核换证，继续进行生产或者进口的处罚</t>
  </si>
  <si>
    <t>对生产经营单位及其有关人员弄虚作假，骗取或者勾结、串通行政审批工作人员取得安全生产许可证书及其他批准文件的处罚</t>
  </si>
  <si>
    <t>对登记企业在危险化学品登记证有效期内企业名称、注册地址、应急咨询服务电话发生变化，未按规定按时办理危险化学品登记变更手续的处罚</t>
  </si>
  <si>
    <t>对登记企业未向用户提供应急咨询服务或者应急咨询服务不符合《危险化学品登记管理办法》第二十二条规定的处罚</t>
  </si>
  <si>
    <t>对危险化学品生产企业、进口企业不办理危险化学品登记，登记品种发生变化或者发现其生产的危险化学品有新的危险特性不办理危险化学品登记内容变更手续的处罚</t>
  </si>
  <si>
    <t>对易制毒化学品的产品包装和使用说明书不符合《易制毒化学品管理条例》规定要求的处罚</t>
  </si>
  <si>
    <t>对重复使用的危险化学品包装物、容器，在重复使用前不进行检查的处罚</t>
  </si>
  <si>
    <t>对危险化学品包装物、容器的材质以及包装的型式、规格、方法和单件质量（重量）与所包装的危险化学品的性质和用途不相适应的处罚</t>
  </si>
  <si>
    <t>对危险化学品经营企业经营没有化学品安全技术说明书和化学品安全标签的危险化学品的处罚</t>
  </si>
  <si>
    <t>对危险化学品生产企业发现其生产的危险化学品有新的危险特性不立即公告，或者不及时修订其化学品安全技术说明书和化学品安全标签的处罚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</si>
  <si>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</si>
  <si>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对危险化学品生产企业未提供化学品安全技术说明书，或者未在包装（包括外包装件）上粘贴、拴挂化学品安全标签的处罚</t>
  </si>
  <si>
    <t>对危险化学品单位未按照《危险化学品重大危险源监督管理暂行规定》对重大危险源的安全生产状况进行定期检查，采取措施消除事故隐患的处罚</t>
  </si>
  <si>
    <t>对重大危险源未登记建档的处罚</t>
  </si>
  <si>
    <t>对危险化学品单位未按照《危险化学品重大危险源监督管理暂行规定》要求开展重大危险源事故应急预案演练的处罚</t>
  </si>
  <si>
    <t>对事故风险可能影响周边单位、人员的，未将事故风险的性质、影响范围和应急防范措施告知周边单位和人员的的处罚</t>
  </si>
  <si>
    <t>对危险化学品单位未将重大危险源可能引发的事故后果、应急措施等信息告知可能受影响的单位、区域及人员的处罚</t>
  </si>
  <si>
    <t>对危险化学品单位未按照《危险化学品重大危险源监督管理暂行规定》进行重大危险源备案或者核销的处罚</t>
  </si>
  <si>
    <t>对危险化学品单位未按照《危险化学品重大危险源监督管理暂行规定》建立应急救援组织或者配备应急救援人员，以及配备必要的防护装备及器材、设备、物资，并保障其完好的处罚</t>
  </si>
  <si>
    <t>对矿山企业未对机电设备及其防护装置、安全检测仪器定期检查、维修，未建立技术档案以及存在违章作业的处罚</t>
  </si>
  <si>
    <t>对管道单位未按照《危险化学品输送管道安全管理规定》对管道进行检测、维护的处罚</t>
  </si>
  <si>
    <t>对危险化学品单位未按照《危险化学品重大危险源监督管理暂行规定》明确重大危险源中关键装置、重点部位的责任人或者责任机构的处罚</t>
  </si>
  <si>
    <t>对危险化学品单位未按照标准对重大危险源进行辨识的处罚</t>
  </si>
  <si>
    <t>对危险化学品单位未对重大危险源中的设备、设施等进行定期检测、检验的处罚</t>
  </si>
  <si>
    <t>对危险化学品单位未在构成重大危险源的场所设置明显的安全警示标志的处罚</t>
  </si>
  <si>
    <t>对重大危险源未制定应急预案的处罚</t>
  </si>
  <si>
    <t>对重大危险源未进行评估、监控的处罚</t>
  </si>
  <si>
    <t>对危险化学品单位未按照《危险化学品重大危险源监督管理暂行规定》要求对重大危险源进行安全评估或者安全评价的处罚</t>
  </si>
  <si>
    <t>对使用新安全设备，未进行安全性论证的处罚</t>
  </si>
  <si>
    <t>对防范静电危害的措施不符合相关国家标准或者行业标准规定的处罚</t>
  </si>
  <si>
    <t>对矿山企业使用不符合国家安全标准或者行业安全标准的设备、器材、防护用品和安全检测仪器的处罚</t>
  </si>
  <si>
    <t>对生产、储存危险化学品的单位未对危险化学品管道定期检查、检测的处罚</t>
  </si>
  <si>
    <t>对危险化学品使用企业改变工艺技术对企业的安全生产条件产生重大影响，未提出变更申请，继续从事生产的处罚</t>
  </si>
  <si>
    <t>对危险化学品建设项目安全设施竣工后未进行检验、检测的处罚</t>
  </si>
  <si>
    <t>对危险化学品集中交易市场开办者未按照国家有关标准配置安全设施、设备的处罚</t>
  </si>
  <si>
    <t>对危险化学品生产、储存和使用单位擅自在生产装置上进行新工艺的中试和工业化试验的处罚</t>
  </si>
  <si>
    <t>对危险化学品生产、储存和使用单位存在列入国家重点监督管理名录的危险化工工艺、危险化学品，未根据工艺安全要求设置自动化控制系统、安全联锁装置、紧急停车系统和视频监控系统的，或者对国家规定的大型和中型化工装置未设置安全仪表系统的处罚</t>
  </si>
  <si>
    <t>对未对危险化学品专用仓库的安全设施、设备定期进行检测、检验的处罚</t>
  </si>
  <si>
    <t>对生产、储存危险化学品的单位未在作业场所设置通信、报警装置的处罚</t>
  </si>
  <si>
    <t>对未根据其生产、储存的危险化学品的种类和危险特性，在作业场所设置相关安全设施、设备，或者未按照国家标准、行业标准或者国家有关规定对安全设施、设备进行经常性维护、保养的处罚</t>
  </si>
  <si>
    <t>对危险物品的容器、运输工具，以及涉及人身安全、危险性较大的海洋石油开采特种设备和矿山井下特种设备未经具有专业资质的机构检测、检验合格，取得安全使用证或者安全标志，投入使用的处罚</t>
  </si>
  <si>
    <t>对生产、经营易制毒化学品的单位不如实或者不按时向安全生产监督管理部门报告年度生产、经营等情况的处罚</t>
  </si>
  <si>
    <t>对使用应当淘汰的危及生产安全的工艺、设备的处罚</t>
  </si>
  <si>
    <t>对安全设备的安装、使用、检测、改造和报废不符合国家标准或者行业标准的处罚</t>
  </si>
  <si>
    <t>对注册安全工程师超出执业范围或者聘用单位业务范围从事执业活动的处罚</t>
  </si>
  <si>
    <t>对注册安全工程师提供虚假执业活动成果的处罚</t>
  </si>
  <si>
    <t>对生产、储存危险化学品的企业或者使用危险化学品从事生产的企业未按照《危险化学品安全管理条例》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的处罚</t>
  </si>
  <si>
    <t>对注册安全工程师利用执业之便，贪污、索贿、受贿或者谋取不正当利益的处罚</t>
  </si>
  <si>
    <t>对注册安全工程师泄漏执业过程中应当保守的秘密并造成严重后果的处罚</t>
  </si>
  <si>
    <t>对注册安全工程师出租、出借、涂改、变造执业证和执业印章的处罚</t>
  </si>
  <si>
    <t>对鉴定机构伪造、篡改数据或者有其他弄虚作假行为的处罚</t>
  </si>
  <si>
    <t>对生产、储存、使用危险化学品的单位转产、停产、停业或者解散，未依照《危险化学品安全管理条例》规定将其危险化学品生产装置、储存设施以及库存危险化学品的处置方案报有关部门备案的处罚</t>
  </si>
  <si>
    <t>对承担安全评价、认证、检测、检验工作的机构出具严重失实的报告、证明等材料的处罚</t>
  </si>
  <si>
    <t>对承担安全评价、认证、检测、检验工作的机构转让、转包承接的服务项目的处罚</t>
  </si>
  <si>
    <t>对承担安全评价、认证、检测、检验工作的机构倒卖、出租、出借或者以其他形式转让资质或者资格的处罚</t>
  </si>
  <si>
    <t>违反《山东省安全生产条例》规定，承担安全评价、认证、检测、检验职责的机构违法更改或者简化安全评价、认证、检测、检验程序和内容，或者转让、转包承接的服务项目的处罚</t>
  </si>
  <si>
    <t>对安全生产检测检验报告存在法规标准引用错误、关键项目漏检、结论不明确等重大疏漏，但尚未造成重大损失的处罚</t>
  </si>
  <si>
    <t>对安全评价报告存在法规标准引用错误、关键危险有害因素漏项、重大危险源辨识错误、对策措施建议与存在问题严重不符等重大疏漏，但尚未造成重大损失的处罚</t>
  </si>
  <si>
    <t>对承担现场检测检验的人员不到现场实际地点开展设备检测检验等有关工作的处罚</t>
  </si>
  <si>
    <t>对安全评价项目组组长及负责勘验人员不到现场实际地点开展勘验等有关工作的处罚</t>
  </si>
  <si>
    <t>对出租、出借安全评价检测检验资质证书的处罚</t>
  </si>
  <si>
    <t>对未按照有关法规标准的强制性规定从事安全评价、检测检验活动的处罚</t>
  </si>
  <si>
    <t>对机构名称、注册地址、实验室条件、法定代表人、专职技术负责人、授权签字人发生变化之日起三十日内未向原资质认可机关提出变更申请的处罚</t>
  </si>
  <si>
    <t>对注册安全工程师以个人名义承接业务、收取费用的处罚</t>
  </si>
  <si>
    <t>对注册安全工程师准许他人以本人名义执业的处罚</t>
  </si>
  <si>
    <t>对注册安全工程师以欺骗、贿赂等不正当手段取得执业证的处罚</t>
  </si>
  <si>
    <t>对未依法与委托方签订技术服务合同的处罚</t>
  </si>
  <si>
    <t>对未取得资质的机构及其有关人员擅自从事安全评价、检测检验服务的处罚</t>
  </si>
  <si>
    <t>对承担安全评价、认证、检测、检验职责的机构，租借资质、挂靠、出具虚假报告的处罚</t>
  </si>
  <si>
    <t>对未经注册擅自以注册安全工程师名义执业的处罚</t>
  </si>
  <si>
    <t>对安全培训机构采取不正当竞争手段，故意贬低、诋毁其他安全培训机构的处罚</t>
  </si>
  <si>
    <t>对转产、停产、停止使用的危险化学品管道，管道单位未按照《危险化学品输送管道安全管理规定》将处置方案报县级以上安全生产监督管理部门的处罚</t>
  </si>
  <si>
    <t>对安全培训机构未按照统一的培训大纲组织教学培训的处罚</t>
  </si>
  <si>
    <t>对安全培训机构不具备安全培训条件的处罚</t>
  </si>
  <si>
    <t>对鉴定机构在物理危险性鉴定过程中泄露化学品单位商业秘密的处罚</t>
  </si>
  <si>
    <t>对鉴定机构未通过安全生产监督管理部门的监督检查，仍从事鉴定工作的处罚</t>
  </si>
  <si>
    <t>对未在开展现场技术服务前七个工作日内，书面告知项目实施地资质认可机关的处罚</t>
  </si>
  <si>
    <t>对未按规定公开安全评价报告、安全生产检测检验报告相关信息及现场勘验图像影像资料的处罚</t>
  </si>
  <si>
    <t>对违反法规标准规定更改或者简化安全评价、检测检验程序和相关内容的处罚</t>
  </si>
  <si>
    <t>对（工）库房没有设置准确、清晰、醒目的定员、定量、定级标识的处罚</t>
  </si>
  <si>
    <t>对管道单位未对危险化学品管道设置明显的安全警示标志的处罚</t>
  </si>
  <si>
    <t>对生产、储存危险化学品的单位未对其铺设的危险化学品管道设置明显的标志的处罚</t>
  </si>
  <si>
    <t>对危险化学品专用仓库未设置明显标志的处罚</t>
  </si>
  <si>
    <t>对生产、储存危险化学品的单位未在作业场所和安全设施、设备上设置明显的安全警示标志的处罚</t>
  </si>
  <si>
    <t>对未在有较大危险因素的生产经营场所和有关设施、设备上设置明显的安全警示标志的处罚</t>
  </si>
  <si>
    <t>对地质勘探单位将其承担的地质勘探工程项目转包给不具备安全生产条件或者相应资质的地质勘探单位的处罚</t>
  </si>
  <si>
    <t>对非煤矿山工程项目承包单位对项目部疏于管理，未对项目部进行安全生产检查的处罚</t>
  </si>
  <si>
    <t>对非煤矿山工程项目发包单位在地下矿山正常生产期间，将主通风、主提升、供排水、供配电、主供风系统及其设备设施的运行管理进行分项发包的处罚</t>
  </si>
  <si>
    <t>对非煤矿山工程项目发包单位未向承包单位进行外包工程技术交底，或者未按照合同约定向承包单位提供有关资料的处罚</t>
  </si>
  <si>
    <t>对非煤矿山工程项目发包单位未将承包单位及其项目部纳入本单位的安全管理体系，实行统一管理的处罚</t>
  </si>
  <si>
    <t>对非煤矿山工程项目发包单位未对承包单位实施安全生产监督检查或者考核的处罚</t>
  </si>
  <si>
    <t>对非煤矿山工程项目发包单位与承包单位、总承包单位与分项承包单位未按规定签订安全生产管理协议的处罚</t>
  </si>
  <si>
    <t>对生产经营单位未与承包单位、承租单位签订专门的安全生产管理协议或者未在承包合同、租赁合同中明确各自的安全生产管理职责，或者未对承包单位、承租单位的安全生产统一协调、管理的处罚</t>
  </si>
  <si>
    <t>对生产经营单位将生产经营项目、场所、设备发包或者出租给不具备安全生产条件或者相应资质的单位或者个人的处罚</t>
  </si>
  <si>
    <t>对生产经营单位或者尾矿库管理单位违反尾矿库建设、运行、回采、闭库有关安全管理规定的处罚</t>
  </si>
  <si>
    <t>对危险物品的生产、经营、储存单位以及矿山、金属冶炼单位未配备必要的应急救援器材、设备和物资，并进行经常性维护、保养，保证正常运转的处罚</t>
  </si>
  <si>
    <t>对危险物品的生产、经营、储存单位以及矿山、金属冶炼单位未建立应急救援组织或者生产经营规模较小、未指定兼职应急救援人员的处罚</t>
  </si>
  <si>
    <t>对非煤矿山工程项目承包单位未按规定排查治理事故隐患的处罚</t>
  </si>
  <si>
    <t>对转产、停产、停止使用的危险化学品管道，管道单位未采取有效措施及时、妥善处置的处罚</t>
  </si>
  <si>
    <t>对生产、储存、使用危险化学品的单位转产、停产、停业或者解散，未采取有效措施及时、妥善处置其危险化学品生产装置、储存设施以及库存的危险化学品，或者丢弃危险化学品的处罚</t>
  </si>
  <si>
    <t>对危险化学品生产、储存和使用单位有关设备设施未采取相应安全措施的处罚</t>
  </si>
  <si>
    <t>对未按照规定进行应急预案修订的处罚</t>
  </si>
  <si>
    <t>对未落实应急预案规定的应急物资及装备的处罚</t>
  </si>
  <si>
    <t>对未按照规定开展应急预案评估的处罚</t>
  </si>
  <si>
    <t>对生产经营单位未按照规定开展应急预案评审的处罚</t>
  </si>
  <si>
    <t>对生产经营单位在应急预案编制前未按照规定开展风险辨识、评估和应急资源调查的处罚</t>
  </si>
  <si>
    <t>对未定期组织应急预案演练的处罚</t>
  </si>
  <si>
    <t>对未按照规定制定生产安全事故应急救援预案的处罚</t>
  </si>
  <si>
    <t>对非煤矿山工程项目承包单位将发包单位投入的安全资金挪作他用的处罚</t>
  </si>
  <si>
    <t>对未按照《山东省安全生产条例》和财政部《企业安全生产费用提取和使用管理办法》规定，提取和使用安全生产费用的处罚</t>
  </si>
  <si>
    <t>对生产经营单位在从业人员安全培训期间未支付工资并承担安全培训费用的处罚</t>
  </si>
  <si>
    <t>对生产经营单位未将安全培训工作纳入本单位工作计划并保证安全培训工作所需资金的处罚</t>
  </si>
  <si>
    <t>对生产经营单位未按规定参加安全生产责任保险的处罚</t>
  </si>
  <si>
    <t>对危险物品的生产、经营、储存单位以及矿山、金属冶炼单位预案未备案、未建立应急值班制度或者配备应急值班人员的处罚</t>
  </si>
  <si>
    <t>对冶金有色企业违反有关安全标准规程，构成生产安全事故隐患的处罚</t>
  </si>
  <si>
    <t>对小型露天采石场在作业前和作业中以及每次爆破后，发现工作面有裂痕，或者在坡面上有浮石、危石和伞檐体可能塌落时，未立即停止作业并撤离人员至安全地点，采取安全措施和消除隐患的处罚</t>
  </si>
  <si>
    <t>对生产经营单位及其主要负责人或者其他人员故意提供虚假情况或者隐瞒存在的事故隐患以及其他安全问题的处罚</t>
  </si>
  <si>
    <t>对生产经营单位整改不合格或者未经安全监管监察部门审查同意擅自恢复生产经营的处罚</t>
  </si>
  <si>
    <t>对生产经营单位未对事故隐患进行排查治理擅自生产经营的处罚</t>
  </si>
  <si>
    <t>对生产经营单位未制定事故隐患治理方案的处罚</t>
  </si>
  <si>
    <t>对生产经营单位未采取措施消除事故隐患的处罚</t>
  </si>
  <si>
    <t>对未建立事故隐患排查治理制度的处罚</t>
  </si>
  <si>
    <t>对未按照规定建立落实安全生产风险分级管控制度的处罚</t>
  </si>
  <si>
    <t>对生产经营单位未按规定使用安全生产资金投入的处罚</t>
  </si>
  <si>
    <t>对特种作业人员转借、转让、冒用特种作业操作证的处罚</t>
  </si>
  <si>
    <t>对特种作业人员伪造、涂改特种作业操作证或者使用伪造的特种作业操作证的处罚</t>
  </si>
  <si>
    <t>对生产经营单位非法印制、伪造、倒卖特种作业操作证，或者使用非法印制、伪造、倒卖的特种作业操作证的处罚</t>
  </si>
  <si>
    <t>对生产经营单位特种作业人员以欺骗、贿赂等不正当手段取得特种作业操作证的处罚</t>
  </si>
  <si>
    <t>对生产经营单位使用未取得特种作业操作证的特种作业人员上岗作业的处罚</t>
  </si>
  <si>
    <t>对特种作业人员未按照规定经专门的安全作业培训并取得相应资格，上岗作业的处罚</t>
  </si>
  <si>
    <t>对工贸企业未按照《工贸企业有限空间作业安全管理与监督暂行规定》对有限空间的现场负责人、监护人员、作业人员和应急救援人员进行安全培训的处罚</t>
  </si>
  <si>
    <t>对地质勘探单位从事坑探作业的人员未按照规定进行安全生产教育和培训的处罚</t>
  </si>
  <si>
    <t>对非煤矿山工程项目承包单位对项目部疏于管理，未定期对项目部人员进行安全生产教育培训与考核的处罚</t>
  </si>
  <si>
    <t>对未按照规定对从业人员、被派遣劳动者、实习学生进行安全生产教育和培训的处罚</t>
  </si>
  <si>
    <t>对生产经营单位相关人员未按照《安全生产培训管理办法》第十二条规定重新参加安全培训的处罚</t>
  </si>
  <si>
    <t>对生产经营单位对从业人员安全培训的时间少于《生产经营单位安全培训规定》或者有关标准规定的处罚</t>
  </si>
  <si>
    <t>对未如实记录安全生产教育和培训情况的处罚</t>
  </si>
  <si>
    <t>对未按规定建立烟花爆竹流向管理制度的处罚</t>
  </si>
  <si>
    <t>对未建立烟花爆竹买卖合同管理制度的处罚</t>
  </si>
  <si>
    <t>对未制定专人管理、登记、分发黑火药、引火线、烟火药及库存和中转效果件的安全管理制度的处罚</t>
  </si>
  <si>
    <t>对未建立从业人员、外来人员、车辆出入厂（库）区登记制度的处罚</t>
  </si>
  <si>
    <t>对未执行合同管理、流向登记制度或者未按照规定应用烟花爆竹流向管理信息系统的处罚</t>
  </si>
  <si>
    <t>对矿山企业未制定领导带班下井制度的处罚</t>
  </si>
  <si>
    <t>对矿山企业未按照规定建立健全领导带班下井制度或者未制定领导带班下井月度计划的处罚</t>
  </si>
  <si>
    <t>对地质勘探单位未按照《金属与非金属矿产资源地质勘探安全生产监督管理暂行规定》建立有关安全生产制度和规程的处罚</t>
  </si>
  <si>
    <t>对非药品类易制毒化学品生产、经营单位未按规定建立管理制度和安全管理制度的处罚</t>
  </si>
  <si>
    <t>对危险化学品生产、储存和使用单位未建立并执行检维修和动火、有限空间等特殊作业安全管理制度的处罚</t>
  </si>
  <si>
    <t>对储存危险化学品的单位未建立危险化学品出入库核查、登记制度的处罚</t>
  </si>
  <si>
    <t>对生产、经营、储存、使用危险物品未建立专门安全管理制度、未采取可靠的安全措施的处罚</t>
  </si>
  <si>
    <t>对生产经营单位未按规定开展安全生产标准化建设活动的处罚</t>
  </si>
  <si>
    <t>对生产经营单位主要负责人未履行《安全生产法》规定的安全生产管理职责的处罚</t>
  </si>
  <si>
    <t>对地质勘探单位坑探工程安全专篇未经安全生产监督管理部门审查同意擅自施工的处罚</t>
  </si>
  <si>
    <t>对生产运行的尾矿库未经技术论证和批准变更有关事项的处罚</t>
  </si>
  <si>
    <t>对危险化学品建设项目未组织有关专家对试生产（使用）方案进行审查、对试生产（使用）条件进行检查确认的处罚</t>
  </si>
  <si>
    <t>对危险化学品建设项目未组织有关单位和专家研究提出试生产（使用）可能出现的安全问题及对策，或者未制定周密的试生产（使用）方案，进行试生产（使用）的处罚</t>
  </si>
  <si>
    <t>对危险化学品建设项目在申请建设项目安全审查时提供虚假文件、资料的处罚</t>
  </si>
  <si>
    <t>对生产、储存、使用危险化学品的单位未依照《危险化学品安全管理条例》规定对其安全生产条件定期进行安全评价的处罚</t>
  </si>
  <si>
    <t>对新建、改建、扩建生产、储存危险化学品的建设项目未经安全条件审查的处罚</t>
  </si>
  <si>
    <t>对《建设项目安全设施“三同时”监督管理办法》第七条第（一）项、第（二）项、第（三）项和第（四）项规定以外的建设项目投入生产或者使用前，安全设施未经竣工验收合格，并形成书面报告的处罚</t>
  </si>
  <si>
    <t>对《建设项目安全设施“三同时”监督管理办法》第七条第（一）项、第（二）项、第（三）项和第（四）项规定以外的建设项目安全设施设计未组织审查，并形成书面审查报告的处罚</t>
  </si>
  <si>
    <t>对《建设项目安全设施“三同时”监督管理办法》第七条第（一）项、第（二）项、第（三）项和第（四）项规定以外的建设项目没有安全设施设计的处罚</t>
  </si>
  <si>
    <t>对已经批准的建设项目安全设施设计发生重大变更，生产经营单位未报原批准部门审查同意擅自开工建设的处罚</t>
  </si>
  <si>
    <t>对矿山、金属冶炼建设项目或者用于生产、储存、装卸危险物品的建设项目竣工投入生产或者使用前，安全设施未经验收合格的处罚</t>
  </si>
  <si>
    <t>对矿山、金属冶炼建设项目或者用于生产、储存、装卸危险物品的建设项目的施工单位未按照批准的安全设施设计施工的处罚</t>
  </si>
  <si>
    <t>对矿山、金属冶炼建设项目或者用于生产、储存、装卸危险物品的建设项目没有安全设施设计或者安全设施设计未按照规定报经有关部门审查同意的处罚</t>
  </si>
  <si>
    <t>对未按照规定对矿山、金属冶炼建设项目或者用于生产、储存、装卸危险物品的建设项目进行安全评价的处罚</t>
  </si>
  <si>
    <t>对小型露天采石场未按要求配备专业技术人员，或者聘用专业技术人员、注册安全工程师、委托相关技术服务机构为其提供安全生产管理服务的处罚</t>
  </si>
  <si>
    <t>对地质勘探单位未按照《金属与非金属矿产资源地质勘探安全生产监督管理暂行规定》设立安全生产管理机构或者配备专职安全生产管理人员的处罚</t>
  </si>
  <si>
    <t>对危险物品的生产、经营、储存、装卸单位以及矿山、金属冶炼单位的主要负责人和安全生产管理人员未按照规定经考核合格的处罚</t>
  </si>
  <si>
    <t>对生产经营单位未按规定设置安全总监、安全生产委员会的处罚</t>
  </si>
  <si>
    <t>对生产经营单位主要负责人、安全生产管理人员以欺骗、贿赂等不正当手段取得安全合格证的处罚</t>
  </si>
  <si>
    <t>对未按照规定设置安全生产管理机构或者配备安全生产管理人员的处罚</t>
  </si>
  <si>
    <t>对烟花爆竹零售经营者变更零售点名称、主要负责人或者经营场所，未重新办理零售许可证的处罚</t>
  </si>
  <si>
    <t>对烟花爆竹批发企业仓储设施新建、改建、扩建后，未重新申请办理许可手续的处罚</t>
  </si>
  <si>
    <t>对烟花爆竹批发企业变更企业名称、主要负责人、注册地址，未申请办理许可证变更手续的处罚</t>
  </si>
  <si>
    <t>对烟花爆竹经营单位出租、出借、转让、买卖烟花爆竹经营许可证的处罚</t>
  </si>
  <si>
    <t>对烟花爆竹经营单位冒用或者使用伪造的烟花爆竹经营许可证的处罚</t>
  </si>
  <si>
    <t>对未经许可经营烟花爆竹制品或者未经许可经营、超许可范围经营、许可证过期继续经营烟花爆竹的处罚</t>
  </si>
  <si>
    <t>对涉及危险化学品安全使用许可范围的新建、改建、扩建建设项目，其安全设施已经竣工验收合格，未按照《危险化学品安全使用许可证实施办法》第二十五条的规定提出变更申请，继续从事生产的处罚</t>
  </si>
  <si>
    <t>对危险化学品使用企业增加使用的危险化学品品种，且达到危险化学品使用量的数量标准规定，未按照《危险化学品安全使用许可证实施办法》第二十五条的规定提出变更申请，继续从事生产的处罚</t>
  </si>
  <si>
    <t>对危险化学品使用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</si>
  <si>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对危险化学品使用企业在安全使用许可证有效期届满后未办理延期手续，仍然使用危险化学品从事生产，且达到危险化学品使用量的数量标准规定的处罚</t>
  </si>
  <si>
    <t>对化工企业未依法取得危险化学品安全使用许可证，擅自使用危险化学品从事生产的，且达到危险化学品使用量的数量标准规定的处罚</t>
  </si>
  <si>
    <t>对已经取得危险化学品经营许可证的企业出现《危险化学品经营许可证管理办法》第十四条、第十六条规定的情形之一，未依照《危险化学品经营许可证管理办法》的规定申请变更的处罚</t>
  </si>
  <si>
    <t>对伪造、变造或者出租、出借、转让危险化学品经营许可证，或者使用伪造、变造的危险化学品经营许可证的处罚</t>
  </si>
  <si>
    <t>对未依法取得危险化学品经营许可证从事危险化学品经营的处罚</t>
  </si>
  <si>
    <t>对超出许可的品种、数量，生产、经营非药品类易制毒化学品的处罚</t>
  </si>
  <si>
    <t>对非药品类易制毒化学品生产、经营、购买、运输或者进口、出口单位将许可证或者备案证明转借他人使用的处罚</t>
  </si>
  <si>
    <t>对违反规定，出租、转让安全生产许可证的处罚</t>
  </si>
  <si>
    <t>对接受转让、冒用安全生产许可证或者使用伪造的安全生产许可证的处罚</t>
  </si>
  <si>
    <t>对安全生产许可证有效期满未办理延期手续，继续进行生产的处罚</t>
  </si>
  <si>
    <t>对未取得安全生产许可证擅自进行生产的处罚</t>
  </si>
  <si>
    <t>对安全培训机构未建立培训档案或者培训档案管理不规范的处罚</t>
  </si>
  <si>
    <t>实施未按照规定公告领导带班下井月度计划的处罚</t>
  </si>
  <si>
    <t>实施未按照规定公示领导带班下井月度计划完成情况的处罚</t>
  </si>
  <si>
    <t>对非煤矿山外包工程的承包单位在登记注册的省、自治区、直辖市以外从事施工作业，未向作业所在地县级人民政府安全生产监督管理部门书面报告本单位取得有关许可和施工资质，以及所承包工程情况的处罚</t>
  </si>
  <si>
    <t>对地质勘探单位未按照规定向工作区域所在地县级安全生产监督管理部门书面报告的处罚</t>
  </si>
  <si>
    <t>对生产经营单位的主要负责人未履行本法规定的安全生产管理职责，导致发生生产安全事故的处罚</t>
  </si>
  <si>
    <t>对生产经营单位应急预案工作的监督检查</t>
  </si>
  <si>
    <t>对事故发生单位落实防范和整改措施的情况的监督检查</t>
  </si>
  <si>
    <t>对地质勘探单位安全生产的监督检查</t>
  </si>
  <si>
    <t>对生产、经营非药品类易制毒化学品的监督检查</t>
  </si>
  <si>
    <t>对安全评价检测检验机构的监督检查</t>
  </si>
  <si>
    <t>对非煤矿山外包工程的安全生产监督检查</t>
  </si>
  <si>
    <t>对工贸企业有限空间作业的监督检查</t>
  </si>
  <si>
    <t>对危险化学品登记情况的监督检查</t>
  </si>
  <si>
    <t>对安全培训机构开展安全培训活动情况的监督检查</t>
  </si>
  <si>
    <t>对危险化学品管道安全生产的监督检查</t>
  </si>
  <si>
    <t>对危险化学品重大危险源的监督检查</t>
  </si>
  <si>
    <t>对小型露天采石场的监督检查</t>
  </si>
  <si>
    <t>对尾矿库生产经营单位安全生产的监督检查</t>
  </si>
  <si>
    <t>对非煤矿山企业落实领导带班下井制度情况的监督检查</t>
  </si>
  <si>
    <t>对冶金企业和有色金属企业安全生产工作的监督检查</t>
  </si>
  <si>
    <t>对生产经营单位安全培训及特种作业人员持证上岗情况的监督检查</t>
  </si>
  <si>
    <t>对烟花爆竹生产经营单位的监督检查</t>
  </si>
  <si>
    <t>对生产、储存、使用、经营危险化学品单位的安全生产监督检查</t>
  </si>
  <si>
    <t>对非煤矿山企业的监督检查</t>
  </si>
  <si>
    <t>对工矿（非煤矿山）商贸生产经营单位的监督检查</t>
  </si>
  <si>
    <t>对食品生产企业安全生产的监督检查</t>
  </si>
  <si>
    <t>对本系统注册安全工程师的执业活动的监督检查</t>
  </si>
  <si>
    <t>先行登记保存</t>
  </si>
  <si>
    <t>停止供电、停止供应民用爆炸物品等措施</t>
  </si>
  <si>
    <t>查封场所，查封或扣押设施、设备、器材、物品、原材料、运输工具</t>
  </si>
  <si>
    <t>宁阳县文化和旅游局</t>
  </si>
  <si>
    <t>对非物质文化遗产代表性项目的组织推荐评审认定</t>
  </si>
  <si>
    <t xml:space="preserve">中华人民共和国居民身份证
   </t>
  </si>
  <si>
    <t xml:space="preserve">   有效期内数据                              
   </t>
  </si>
  <si>
    <t>公共场所卫生许可证</t>
  </si>
  <si>
    <t xml:space="preserve">2022年1月1日以后的数据     </t>
  </si>
  <si>
    <t xml:space="preserve">  营业执照    </t>
  </si>
  <si>
    <t xml:space="preserve">     有效期内数据   </t>
  </si>
  <si>
    <t>对非物质文化遗产项目保护单位的组织推荐评审认定</t>
  </si>
  <si>
    <t>著作权作品登记</t>
  </si>
  <si>
    <t>对非物质文化遗产代表性传承人的组织推荐评审认定</t>
  </si>
  <si>
    <t>表彰为促进电影产业发展作出突出贡献的组织、个人</t>
  </si>
  <si>
    <t xml:space="preserve">   有效期内数据                                                         
   </t>
  </si>
  <si>
    <t xml:space="preserve"> 2022年1月1日以后的数据  </t>
  </si>
  <si>
    <t>奖励优秀电影</t>
  </si>
  <si>
    <t>电影放映单位年检</t>
  </si>
  <si>
    <t xml:space="preserve">   有效期内数据                                                           
   </t>
  </si>
  <si>
    <t>社会艺术水平考级活动前的备案</t>
  </si>
  <si>
    <t>非国有不可移动文物转让、抵押或者改变用途备案</t>
  </si>
  <si>
    <t>外商投资电影院年检</t>
  </si>
  <si>
    <t>出版物发行单位设立临时零售点开展出版物销售活动备案</t>
  </si>
  <si>
    <t>非法人出版物发行分支机构设立备案</t>
  </si>
  <si>
    <t>省级,县级</t>
  </si>
  <si>
    <t>从事非政府购买电影流动放映的备案</t>
  </si>
  <si>
    <t>电影放映单位变更名称、法定代表人（主要负责人）备案</t>
  </si>
  <si>
    <t>从事出版物出租业务备案</t>
  </si>
  <si>
    <t>著作权转让合同备案</t>
  </si>
  <si>
    <t>电影放映单位终止电影放映经营活动备案</t>
  </si>
  <si>
    <t>通过互联网等信息网络从事出版物零售业务备案</t>
  </si>
  <si>
    <t>从事政府购买电影流动放映的备案</t>
  </si>
  <si>
    <t>终止出版物发行经营活动备案</t>
  </si>
  <si>
    <t>对《营业性演出许可证》相关信息变更的备案</t>
  </si>
  <si>
    <t>营业性演出许可证</t>
  </si>
  <si>
    <t>著作权专有许可使用合同备案</t>
  </si>
  <si>
    <t>旅行社设立分社备案</t>
  </si>
  <si>
    <t>旅行社分社变更名称、经营场所、法定代表人的备案</t>
  </si>
  <si>
    <t>非国有不可移动文物有损毁危险给予帮助</t>
  </si>
  <si>
    <t>降低旅游服务质量保证金资格确认</t>
  </si>
  <si>
    <t>旅行社分社终止经营的备案</t>
  </si>
  <si>
    <t>受理旅游投诉</t>
  </si>
  <si>
    <t>首次申请广播电视视频点播业务许可证（乙种）</t>
  </si>
  <si>
    <t>对尚未被认定为文物的监管物品审核</t>
  </si>
  <si>
    <t>市级/隶属,县级</t>
  </si>
  <si>
    <t>县级文物部门主管的博物馆处理不够入藏标准、无保存价值的文物或标本审批</t>
  </si>
  <si>
    <t>其他单位借用县级文物部门主管的国有馆藏二级及以下文物审批</t>
  </si>
  <si>
    <t>县级文物保护单位改变用途审批</t>
  </si>
  <si>
    <t>县级文物保护单位原址保护措施审批</t>
  </si>
  <si>
    <t>申请广播电视视频点播业务许可证（乙种）有效期届满延续</t>
  </si>
  <si>
    <t>乡镇设立广播电视站和机关、部队、团体、企业事业单位设立有线广播电视站审批</t>
  </si>
  <si>
    <t>省级/直属,市级/隶属,县级</t>
  </si>
  <si>
    <t>县级文物保护单位修缮审批</t>
  </si>
  <si>
    <t>尚未核定公布为文物保护单位的不可移动文物修缮审批</t>
  </si>
  <si>
    <t>非国有文物收藏单位借用县级文物部门主管的国有馆藏二级及以下文物审批</t>
  </si>
  <si>
    <t>县级广播电台、电视台调整节目设置范围（节目名称、呼号、内容定位、传输方式、覆盖范围、跨地区经营）审批</t>
  </si>
  <si>
    <t>申请变更广播电视视频点播业务许可证（乙种）登记项目（包括传播范围、节目类别、传播方式等）</t>
  </si>
  <si>
    <t>申请县级行政区域内有线广播电视传输覆盖网验收审核</t>
  </si>
  <si>
    <t>广播电台、电视台终止审批</t>
  </si>
  <si>
    <t>国家级/局（署、会）,省级/直属,市级/隶属,县级</t>
  </si>
  <si>
    <t>广播电台、电视台设立审批</t>
  </si>
  <si>
    <t>申请调整广播电视频率/频道技术参数</t>
  </si>
  <si>
    <t>国家级/局（署、会）</t>
  </si>
  <si>
    <t>申请使用广播电视频率使用许可</t>
  </si>
  <si>
    <t>县级广播电台、电视台变更台名审批</t>
  </si>
  <si>
    <t>县级广播电台、电视台调整节目套数审批</t>
  </si>
  <si>
    <t>艺术考级监督检查</t>
  </si>
  <si>
    <t>宁阳县交通运输局</t>
  </si>
  <si>
    <t>公路、水运工程质量竣工鉴定</t>
  </si>
  <si>
    <t>船舶进出港报告</t>
  </si>
  <si>
    <t>道路运输驾驶员继续教育确认</t>
  </si>
  <si>
    <t>道路运输从业人员从业资格证</t>
  </si>
  <si>
    <t>2022年6月之后的数据</t>
  </si>
  <si>
    <t>机动车驾驶证</t>
  </si>
  <si>
    <t>所有时间段数据</t>
  </si>
  <si>
    <t>营运客车年度类型等级评定复核</t>
  </si>
  <si>
    <t>公路、水运工程质量监督申请登记</t>
  </si>
  <si>
    <t>在公路桥梁跨越的河道上下游各500米范围内进行疏浚作业的安全确认</t>
  </si>
  <si>
    <t>特定时段开行包车或者加班车资质确认</t>
  </si>
  <si>
    <t>营运客车类型划分及等级评定（中级）</t>
  </si>
  <si>
    <t>道路客运站站级核定</t>
  </si>
  <si>
    <t>公路、水运工程质量交工核验</t>
  </si>
  <si>
    <t>行政裁决</t>
  </si>
  <si>
    <t>客运经营者发车时间安排纠纷裁决</t>
  </si>
  <si>
    <t>中华人民共和国道路运输证</t>
  </si>
  <si>
    <t>旅客运输车辆道路运输证注销</t>
  </si>
  <si>
    <t>机动车维修质量纠纷调解</t>
  </si>
  <si>
    <t>旅客运输车辆道路运输证补发</t>
  </si>
  <si>
    <t>机动车行驶证</t>
  </si>
  <si>
    <t>渔船初次检验（新建渔船）</t>
  </si>
  <si>
    <t>道路运输车辆转籍</t>
  </si>
  <si>
    <t>渔船营运检验（换证检验）</t>
  </si>
  <si>
    <t>旅客运输车辆年度审验</t>
  </si>
  <si>
    <t>临时客运标志牌配发</t>
  </si>
  <si>
    <t>旅客运输车辆道路运输证换发</t>
  </si>
  <si>
    <t>渔船营运检验（年度检验）</t>
  </si>
  <si>
    <t>网络预约出租汽车年度审验</t>
  </si>
  <si>
    <t>普通货物运输车辆道路运输证注销</t>
  </si>
  <si>
    <t>渔船临时检验</t>
  </si>
  <si>
    <t>班车（包车）客运标志牌补发</t>
  </si>
  <si>
    <t>巡游出租汽车年度审验</t>
  </si>
  <si>
    <t>普通货物运输车辆道路运输证补发</t>
  </si>
  <si>
    <t>班车（包车）客运标志牌配发</t>
  </si>
  <si>
    <t>道路运输车辆过户</t>
  </si>
  <si>
    <t>普通货物运输车辆道路运输证换发</t>
  </si>
  <si>
    <t>内河水上交通事故调解</t>
  </si>
  <si>
    <t>普通货物运输车辆年度审验</t>
  </si>
  <si>
    <t>渔船营运检验（期间检验）</t>
  </si>
  <si>
    <t>旅客运输车辆道路运输证配发</t>
  </si>
  <si>
    <t>普通货物运输车辆道路运输证配发</t>
  </si>
  <si>
    <t>渔船初次检验（现有渔船）</t>
  </si>
  <si>
    <t>机动车驾驶员培训相关信息查询</t>
  </si>
  <si>
    <t>道路运输从业人员相关从业信息查询</t>
  </si>
  <si>
    <t>机动车维修经营备案（取消）</t>
  </si>
  <si>
    <t>机动车驾驶员培训教练场经营备案（新增）</t>
  </si>
  <si>
    <t>机动车维修经营备案（新设）</t>
  </si>
  <si>
    <t>机动车维修经营者维修工时单价标准的备案</t>
  </si>
  <si>
    <t>道路客运班线经营信息备案</t>
  </si>
  <si>
    <t>公路水运工程工地试验室设立备案</t>
  </si>
  <si>
    <t>道路运输和道路运输相关业务经营者变更法定代表人、名称、地址等事项的备案</t>
  </si>
  <si>
    <t>中华人民共和国道路运输经营许可证</t>
  </si>
  <si>
    <t>小微型客车租赁经营备案办理</t>
  </si>
  <si>
    <t>道路运输驾驶员从业资格培训经营备案（备案变更）</t>
  </si>
  <si>
    <t>内河通航水域安全作业备案</t>
  </si>
  <si>
    <t>普通机动车驾驶员培训经营备案（终止经营）</t>
  </si>
  <si>
    <t>小微型客车分时租赁经营暂停或终止</t>
  </si>
  <si>
    <t>普通机动车驾驶员培训经营备案（备案变更）</t>
  </si>
  <si>
    <t>道路运输驾驶员从业资格培训经营备案（新增、扩大经营范围）</t>
  </si>
  <si>
    <t>道路客运企业设立分公司的备案</t>
  </si>
  <si>
    <t>公路水运工程安全生产条件备案</t>
  </si>
  <si>
    <t>普通机动车驾驶员培训经营备案（新增教练车）</t>
  </si>
  <si>
    <t>小微型客车租赁经营暂停或终止</t>
  </si>
  <si>
    <t>机动车驾驶员培训教练场经营备案（变更经营）</t>
  </si>
  <si>
    <t>城市公共汽电车客运驾驶员、乘务员培训、考核情况备案</t>
  </si>
  <si>
    <t>小微型客车分时租赁经营备案办理</t>
  </si>
  <si>
    <t>机动车维修经营备案（变更）</t>
  </si>
  <si>
    <t>收费公路建设工程建设单位备案</t>
  </si>
  <si>
    <t>道路运输驾驶员从业资格培训经营备案（终止经营）</t>
  </si>
  <si>
    <t>港口设施设备和机械租赁维修业务备案</t>
  </si>
  <si>
    <t>公路水运工程工地试验室人员变更备案</t>
  </si>
  <si>
    <t>包车客运企业使用包车客运标志牌的备案</t>
  </si>
  <si>
    <t>机动车驾驶员培训教练场经营备案（终止经营）</t>
  </si>
  <si>
    <t>货运代理（代办）等货运相关服务备案（延续）</t>
  </si>
  <si>
    <t>普通机动车驾驶员培训经营备案（新增教练场地）</t>
  </si>
  <si>
    <t>小微型客车租赁（含分时租赁）经营备案事项变更</t>
  </si>
  <si>
    <t>货运代理（代办）等货运相关服务备案（取消）</t>
  </si>
  <si>
    <t>港口理货业务备案</t>
  </si>
  <si>
    <t>货运代理（代办）等货运相关服务备案（新申请）</t>
  </si>
  <si>
    <t>货运代理（代办）等货运相关服务备案（变更业务基本信息）</t>
  </si>
  <si>
    <t>城市公共汽电车车辆备案</t>
  </si>
  <si>
    <t>船舶管理合同（协议）备案</t>
  </si>
  <si>
    <t>货运代理（代办）等货运相关服务备案（补发）</t>
  </si>
  <si>
    <t>公路工程交工验收报告备案</t>
  </si>
  <si>
    <t>普通机动车驾驶员培训经营备案（新增、扩大经营范围）</t>
  </si>
  <si>
    <t>船舶港口服务业务备案</t>
  </si>
  <si>
    <t>港口经营人应急预案（或安全评价报告）备案</t>
  </si>
  <si>
    <t>网络预约出租汽车车辆运营证核发（县级权限）</t>
  </si>
  <si>
    <t>巡游出租汽车车辆运营证核发（县级权限）</t>
  </si>
  <si>
    <t>县道建设项目设计文件审批（县级权限）</t>
  </si>
  <si>
    <t>占用国防交通控制范围土地审批（县级权限）</t>
  </si>
  <si>
    <t>乡道、村道建设项目设计文件审批</t>
  </si>
  <si>
    <t>县道建设项目竣工验收（县级权限）</t>
  </si>
  <si>
    <t>乡道、村道建设项目竣工验收</t>
  </si>
  <si>
    <t>对出租汽车经营者聘用未取得从业资格证的人员，驾驶出租汽车从事经营活动的处罚</t>
  </si>
  <si>
    <t>对危害城市轨道交通运营设施设备安全、运营安全行为的处罚（对损坏隧道、轨道、路基、高架、车站、通风亭、冷却塔、变电站、管线、护栏护网等设施的处罚）</t>
  </si>
  <si>
    <t>对危害城市轨道交通运营设施设备安全、运营安全行为的处罚（对损坏车辆、机电、电缆、自动售检票等设备，干扰通信信号、视频监控设备等系统的处罚）</t>
  </si>
  <si>
    <t>对危害城市轨道交通运营设施设备安全、运营安全行为的处罚（对擅自在高架桥梁及附属结构上钻孔打眼，搭设电线或者其他承力绳索，设置附着物的处罚）</t>
  </si>
  <si>
    <t>对危害城市轨道交通运营设施设备安全、运营安全行为的处罚（对损坏、移动、遮盖安全标志、监测设施以及安全防护设备的处罚）</t>
  </si>
  <si>
    <t>对危害城市轨道交通运营设施设备安全、运营安全行为的处罚（对拦截列车的处罚）</t>
  </si>
  <si>
    <t>对危害城市轨道交通运营设施设备安全、运营安全行为的处罚（对强行上下车的处罚）</t>
  </si>
  <si>
    <t>对危害城市轨道交通运营设施设备安全、运营安全行为的处罚（对擅自进入隧道、轨道或者其他禁入区域的处罚）</t>
  </si>
  <si>
    <t>对危害城市轨道交通运营设施设备安全、运营安全行为的处罚（对攀爬或者跨越围栏、护栏、护网、站台门等的处罚）</t>
  </si>
  <si>
    <t>对危害城市轨道交通运营设施设备安全、运营安全行为的处罚（对擅自操作有警示标志的按钮和开关装置，在非紧急状态下动用紧急或者安全装置的处罚）</t>
  </si>
  <si>
    <t>对危害城市轨道交通运营设施设备安全、运营安全行为的处罚（对在城市轨道交通车站出入口5米范围内停放车辆、乱设摊点等，妨碍乘客通行和救援疏散的处罚）</t>
  </si>
  <si>
    <t>对危害城市轨道交通运营设施设备安全、运营安全行为的处罚（对在通风口、车站出入口50米范围内存放有毒、有害、易燃、易爆、放射性和腐蚀性等物品的处罚）</t>
  </si>
  <si>
    <t>对危害城市轨道交通运营设施设备安全、运营安全行为的处罚（对在出入口、通风亭、变电站、冷却塔周边躺卧、留宿、堆放和晾晒物品的处罚）</t>
  </si>
  <si>
    <t>对危害城市轨道交通运营设施设备安全、运营安全行为的处罚（对在地面或者高架线路两侧各100米范围内升放风筝、气球等低空飘浮物体和无人机等低空飞行器的处罚）</t>
  </si>
  <si>
    <t>对高架线路桥下的空间使用可能危害运营安全的；地面、高架线路沿线建（构）筑物或者植物妨碍行车瞭望、侵入限界的处罚（对高架线路桥下的空间使用可能危害运营安全的处罚）</t>
  </si>
  <si>
    <t>对高架线路桥下的空间使用可能危害运营安全的；地面、高架线路沿线建（构）筑物或者植物妨碍行车瞭望、侵入限界的处罚（对地面、高架线路沿线建（构）筑物或者植物妨碍行车瞭望、侵入限界的处罚）</t>
  </si>
  <si>
    <t>宁阳县公安局</t>
  </si>
  <si>
    <t>户口登记（出生登记）</t>
  </si>
  <si>
    <t>港澳台居民居住证作废</t>
  </si>
  <si>
    <t>居住证换领</t>
  </si>
  <si>
    <t>变更更正民族</t>
  </si>
  <si>
    <t>变更更正性别</t>
  </si>
  <si>
    <t>居民身份证补领</t>
  </si>
  <si>
    <t>居住证首次申领</t>
  </si>
  <si>
    <t>国外、港澳台回来定居（恢复户口）及加入中国国籍落户</t>
  </si>
  <si>
    <t>更正出生日期</t>
  </si>
  <si>
    <t>户口登记（转业安置落户登记）</t>
  </si>
  <si>
    <t>变更更正姓名</t>
  </si>
  <si>
    <t>户成员关系调整</t>
  </si>
  <si>
    <t>居民身份证解除挂失</t>
  </si>
  <si>
    <t>港澳台居民居住证补领</t>
  </si>
  <si>
    <t>户口登记（收养登记）</t>
  </si>
  <si>
    <t>临时居民身份证申领</t>
  </si>
  <si>
    <t>户口簿换领</t>
  </si>
  <si>
    <t>港澳台居民居住证换领</t>
  </si>
  <si>
    <t>无户口人员登记户口</t>
  </si>
  <si>
    <t>港澳台居民居住证申领</t>
  </si>
  <si>
    <t>户口簿补领</t>
  </si>
  <si>
    <t>户口注销（出国境定居注销户口）</t>
  </si>
  <si>
    <t>更正籍贯</t>
  </si>
  <si>
    <t>居民身份证首次申领</t>
  </si>
  <si>
    <t>居民身份证挂失申报</t>
  </si>
  <si>
    <t>户口注销（加入外国国籍并自动丧失中国国籍注销户口）</t>
  </si>
  <si>
    <t>居民身份证捡拾登记</t>
  </si>
  <si>
    <t>居民身份证发还</t>
  </si>
  <si>
    <t>居民身份证换领</t>
  </si>
  <si>
    <t>变更更正其他项目</t>
  </si>
  <si>
    <t>居住证补领</t>
  </si>
  <si>
    <t>居住证签注</t>
  </si>
  <si>
    <t>户口注销（死亡注销）</t>
  </si>
  <si>
    <t>更正出生地</t>
  </si>
  <si>
    <t>临时身份证明办理</t>
  </si>
  <si>
    <t>户籍证明（户口登记项目内容变更更正证明）</t>
  </si>
  <si>
    <t>户籍证明（亲属关系证明）</t>
  </si>
  <si>
    <t>无犯罪记录证明</t>
  </si>
  <si>
    <t>户籍证明（注销户口证明）</t>
  </si>
  <si>
    <t>户籍证明办理（公民身份证号码更正证明）</t>
  </si>
  <si>
    <t>爆破作业合同备案</t>
  </si>
  <si>
    <t>爆破作业单位备案</t>
  </si>
  <si>
    <t>出口民用爆炸物品的情况备案</t>
  </si>
  <si>
    <t>个人国际联网备案</t>
  </si>
  <si>
    <t>民用爆炸物品销售情况备案</t>
  </si>
  <si>
    <t>民用爆炸物品生产企业备案</t>
  </si>
  <si>
    <t>民用爆炸物品购买情况备案</t>
  </si>
  <si>
    <t>娱乐场所项目变更备案</t>
  </si>
  <si>
    <t>单位国际联网备案</t>
  </si>
  <si>
    <t>民用爆炸物品销售企业备案</t>
  </si>
  <si>
    <t>废旧金属收购业备案</t>
  </si>
  <si>
    <t>购买剧毒化学品、易制爆危险化学品情况备案</t>
  </si>
  <si>
    <t>公章刻制备案（行政专用章或单位名称章刻制）</t>
  </si>
  <si>
    <t>销售剧毒化学品、易制爆危险化学品情况备案</t>
  </si>
  <si>
    <t>危险化学品经营许可证</t>
  </si>
  <si>
    <t>2022年5月1日以后的数据</t>
  </si>
  <si>
    <t>公章刻制备案（专用印章或内设机构、分支机构印章刻制）</t>
  </si>
  <si>
    <t>进口民用爆炸物品的情况备案</t>
  </si>
  <si>
    <t>娱乐场所备案</t>
  </si>
  <si>
    <t>犬只登记</t>
  </si>
  <si>
    <t>前往台湾签注签发（县级-乘务签注）</t>
  </si>
  <si>
    <t>前往台湾签注签发（县级-学习签注）</t>
  </si>
  <si>
    <t>前往台湾签注签发（县级-商务签注）</t>
  </si>
  <si>
    <t>前往台湾签注签发（县级-应邀签注）</t>
  </si>
  <si>
    <t>前往台湾签注签发（县级-定居签注）</t>
  </si>
  <si>
    <t>前往台湾签注签发（县级-探亲签注）</t>
  </si>
  <si>
    <t>前往台湾签注签发（县级-个人旅游签注）</t>
  </si>
  <si>
    <t>前往台湾签注签发（县级-团队旅游签注）</t>
  </si>
  <si>
    <t>在大陆换发台湾居民来往大陆通行证</t>
  </si>
  <si>
    <t>申请换发补发往来台湾通行证</t>
  </si>
  <si>
    <t>往来港澳签注签发（其他签注-县级）</t>
  </si>
  <si>
    <t>在大陆补发台湾居民来往大陆通行证</t>
  </si>
  <si>
    <t>前往台湾签注签发（县级-其他签注）</t>
  </si>
  <si>
    <t>往来港澳签注签发（逗留签注-县级）</t>
  </si>
  <si>
    <t>往来港澳签注签发（个人旅游签注-县级）</t>
  </si>
  <si>
    <t>往来港澳签注签发（团队旅游签注-县级）</t>
  </si>
  <si>
    <t>往来港澳签注签发（商务签注-县级）</t>
  </si>
  <si>
    <t>往来港澳签注签发（探亲签注-县级）</t>
  </si>
  <si>
    <t>申请换发补发往来港澳通行证</t>
  </si>
  <si>
    <t>三个月一次出入境有效的出入境通行证签发（县级）</t>
  </si>
  <si>
    <t>申请加注</t>
  </si>
  <si>
    <t>申请换发或补发</t>
  </si>
  <si>
    <t>大中专学生毕业迁出</t>
  </si>
  <si>
    <t>大中专学生毕业迁入</t>
  </si>
  <si>
    <t>大中专学校招生迁入</t>
  </si>
  <si>
    <t>城镇居民回迁农村</t>
  </si>
  <si>
    <t>军官（士官）家属随军</t>
  </si>
  <si>
    <t>调动和录用迁入</t>
  </si>
  <si>
    <t>人才落户</t>
  </si>
  <si>
    <t>经商（招工）迁入</t>
  </si>
  <si>
    <t>收（寄）养</t>
  </si>
  <si>
    <t>未婚子女投靠父母（城镇地区）</t>
  </si>
  <si>
    <t>父母投靠成年子女（城镇地区）</t>
  </si>
  <si>
    <t>校车驾驶资格许可（县级权限）</t>
  </si>
  <si>
    <t>涉路施工交通安全审查（县级权限）</t>
  </si>
  <si>
    <t>有效期内的数据</t>
  </si>
  <si>
    <t>非机动车登记（县级权限）</t>
  </si>
  <si>
    <t>运输第三类易制毒化学品许可</t>
  </si>
  <si>
    <t>购买第三类易制毒化学品许可</t>
  </si>
  <si>
    <t>购买第二类易制毒化学品许可</t>
  </si>
  <si>
    <t>互联网上网服务营业场所信息网络安全审核</t>
  </si>
  <si>
    <t>金融机构营业场所和金库安全防范设施建设工程验收（县级权限）</t>
  </si>
  <si>
    <t>金融机构营业场所和金库安全防范设施建设方案审批（县级权限）</t>
  </si>
  <si>
    <t>旅馆业特种行业许可</t>
  </si>
  <si>
    <t>县级行政区域内举行集会游行示威许可</t>
  </si>
  <si>
    <t>临时占用道路从事大型活动的许可</t>
  </si>
  <si>
    <t>剧毒化学品道路运输通行许可</t>
  </si>
  <si>
    <t>剧毒化学品购买许可证</t>
  </si>
  <si>
    <t>2023年6月27日以后的数据</t>
  </si>
  <si>
    <t>危险化学品安全生产许可证</t>
  </si>
  <si>
    <t>2022年10月10日以后数据</t>
  </si>
  <si>
    <t>运输危险化学品的车辆进入危险化学品运输车辆限制通行区域审批（县级行政区域内）</t>
  </si>
  <si>
    <t>机动车行驶证、</t>
  </si>
  <si>
    <t>无</t>
  </si>
  <si>
    <t>机动车驾驶证、</t>
  </si>
  <si>
    <t>在限制、禁止的区域或者路段通行、停靠机动车的许可</t>
  </si>
  <si>
    <t>猎民配置枪支许可</t>
  </si>
  <si>
    <t>省级</t>
  </si>
  <si>
    <t>牧民配置枪支许可</t>
  </si>
  <si>
    <t>合法稳定住所迁入</t>
  </si>
  <si>
    <t>民用爆炸物品购买许可</t>
  </si>
  <si>
    <t>夫妻投靠</t>
  </si>
  <si>
    <t>民用爆炸物品运输许可</t>
  </si>
  <si>
    <t>民用爆炸物品购买证</t>
  </si>
  <si>
    <t>剧毒化学品购买许可</t>
  </si>
  <si>
    <t>危险化学品安全使用许可证</t>
  </si>
  <si>
    <t>运输第二类易制毒化学品许可</t>
  </si>
  <si>
    <t>边境管理区通行证（县级）</t>
  </si>
  <si>
    <t>租房迁入</t>
  </si>
  <si>
    <t>佛教、道教人员迁入</t>
  </si>
  <si>
    <t>投靠其他近亲属（投靠城镇地区共同生活的其他近亲属）</t>
  </si>
  <si>
    <t>大中专转退学、开除学籍迁出</t>
  </si>
  <si>
    <t>大中专招生迁出</t>
  </si>
  <si>
    <t>持准迁证迁出</t>
  </si>
  <si>
    <t>转学、退学或开除学籍迁入</t>
  </si>
  <si>
    <t>举办1000人以上5000人以下大型群众性活动安全许可</t>
  </si>
  <si>
    <t>举办Ⅲ级（含）以下大型焰火燃放活动许可</t>
  </si>
  <si>
    <t>通过道路运输其他放射性物品（县级权限）</t>
  </si>
  <si>
    <t>烟花爆竹道路运输许可</t>
  </si>
  <si>
    <t>公章刻制业特种行业许可</t>
  </si>
  <si>
    <t>犬类准养证核发</t>
  </si>
  <si>
    <t>对个人携带易制毒化学品不符合品种、数量规定的处罚</t>
  </si>
  <si>
    <t>对易制毒化学品运输人员未全程携带运输许可证或者备案证明的处罚</t>
  </si>
  <si>
    <t>对易制毒化学品运输许可证种类不当的处罚</t>
  </si>
  <si>
    <t>对与易制毒化学品运输许可证或者备案证明载明的情况不符的处罚</t>
  </si>
  <si>
    <t>对使用现金或者实物进行易制毒品化学品交易的处罚</t>
  </si>
  <si>
    <t>对易制毒化学品丢失、被盗、被抢后未及时报告，造成严重后果的处罚</t>
  </si>
  <si>
    <t>对超出许可的品种、数量购买易制毒化学品的处罚</t>
  </si>
  <si>
    <t>对将易制毒化学品购买或运输许可证或者备案证明转借他人使用的处罚</t>
  </si>
  <si>
    <t>对超出购买许可（备案）证明的品种、数量销售易制毒化学品的处罚</t>
  </si>
  <si>
    <t>对使用他人的或者伪造、变造、失效的许可（备案）证明生产、经营、购买、运输易制毒化学品的处罚</t>
  </si>
  <si>
    <t>对伪造申请材料骗取易制毒化学品购买、运输许可证或者备案证明的处罚</t>
  </si>
  <si>
    <t>对未经许可或者备案擅自生产、经营、购买、运输易制毒化学品的处罚</t>
  </si>
  <si>
    <t>对机动车不按交通信号灯规定通行的处罚</t>
  </si>
  <si>
    <t>对伪造、变造、出售出入境证件的处罚</t>
  </si>
  <si>
    <t>对骗取、冒用出入境证件违法行为的处罚</t>
  </si>
  <si>
    <t>对外国人从事与停留居留事由不相符的活动的处罚</t>
  </si>
  <si>
    <t>对用非食品原料生产食品等行为的行政处罚</t>
  </si>
  <si>
    <t>对违反外国人住宿登记规定的违法行为的处罚</t>
  </si>
  <si>
    <t>对外国人、外国机构擅自进入限制区域的处罚</t>
  </si>
  <si>
    <t>对未按规定办理外国人出生登记、死亡申报的处罚</t>
  </si>
  <si>
    <t>对外国人拒绝查验、交验证件的处罚</t>
  </si>
  <si>
    <t>对驾驶时拨打接听手持电话的处罚</t>
  </si>
  <si>
    <t>对通过路口遇停止信号时，停在停止线以内或路口内的处罚</t>
  </si>
  <si>
    <t>对机动车通过有灯控路口时，不按所需行进方向驶入导向车道的处罚</t>
  </si>
  <si>
    <t>对遇行人正在通过人行横道时未停车让行的处罚</t>
  </si>
  <si>
    <t>对违反规定为外国人出具申请材料的处罚</t>
  </si>
  <si>
    <t>未按规定办理居留证件登记事项变更的处罚</t>
  </si>
  <si>
    <t>对非法排污污染环境行为的处罚</t>
  </si>
  <si>
    <t>对违反居民身份证管理行为的处罚</t>
  </si>
  <si>
    <t>对教唆、引诱、欺骗吸毒行为的处罚</t>
  </si>
  <si>
    <t>对故意输入计算机病毒以及其他有害数据危害计算机信息系统安全的处罚</t>
  </si>
  <si>
    <t>对危害计算机信息系统安全行为的处罚（对违反国家规定、侵入计算机信息系统、造成危害的处罚）</t>
  </si>
  <si>
    <t>对危害计算机信息系统安全行为的处罚（对故意制作、传播计算机病毒等破坏性程序，影响计算机信息系统正常运行的处罚）</t>
  </si>
  <si>
    <t>对危害计算机信息系统安全行为的处罚（违反国家规定，对计算机信息系统中存储、处理、传输的数据和应用程序进行删除、修改、增加的处罚）</t>
  </si>
  <si>
    <t>对危害计算机信息系统安全行为的处罚（违反国家规定，对计算机信息系统功能进行删除、修改、增加、干扰，造成计算机信息系统不能正常运行的处罚）</t>
  </si>
  <si>
    <t>对利用国际联网制作、复制、查阅和传播违法信息的处罚</t>
  </si>
  <si>
    <t>对未落实和破坏互联网安全保护技术措施行为的处罚（对未建立电子公告系统的用户登记和信息管理制度的处罚）</t>
  </si>
  <si>
    <t>对未落实和破坏互联网安全保护技术措施行为的处罚（对未按照国家有关规定，删除网络地址、目录或者关闭服务器的处罚）</t>
  </si>
  <si>
    <t>对未落实和破坏互联网安全保护技术措施行为的处罚（对未提供安全保护管理所需信息、资料及数据文件，或者所提供内容不真实的处罚）</t>
  </si>
  <si>
    <t>对未落实和破坏互联网安全保护技术措施行为的处罚（对未建立公用帐号使用登记制度的处罚）</t>
  </si>
  <si>
    <t>对未落实和破坏互联网安全保护技术措施行为的处罚（对转借、转让用户帐号的处罚）</t>
  </si>
  <si>
    <t>对未落实和破坏互联网安全保护技术措施行为的处罚（对破坏互联网安全保护技术措施的处罚）</t>
  </si>
  <si>
    <t>对未落实和破坏互联网安全保护技术措施行为的处罚（对未建立安全保护管理制度的处罚）</t>
  </si>
  <si>
    <t>对未落实和破坏互联网安全保护技术措施行为的处罚（对未采取安全技术保护措施的处罚）</t>
  </si>
  <si>
    <t>对未落实和破坏互联网安全保护技术措施行为的处罚（对未对网络用户进行安全教育和培训的处罚）</t>
  </si>
  <si>
    <t>对未落实和破坏互联网安全保护技术措施行为的处罚（对委托其发布的信息内容未进行审核或者对委托单位和个人未进行登记的处罚）</t>
  </si>
  <si>
    <t>对违反信息安全等级保护工作要求的处罚</t>
  </si>
  <si>
    <t>对制作计算机病毒的处罚</t>
  </si>
  <si>
    <t>对非法制作、传播和销售计算机病毒行为的处罚（对其他传播计算机病毒的行为的处罚）</t>
  </si>
  <si>
    <t>对非法制作、传播和销售计算机病毒行为的处罚（对向他人提供含有计算机病毒的文件、软件、媒体的处罚）</t>
  </si>
  <si>
    <t>对非法制作、传播和销售计算机病毒行为的处罚（对销售、出租、附赠含有计算机病毒的媒体的处罚）</t>
  </si>
  <si>
    <t>对向社会发布虚假的计算机病毒疫情的处罚</t>
  </si>
  <si>
    <t>对未及时向公安部公共信息网络安全监察部门批准的计算机病毒防治产品检测机构提交病毒样本的处罚</t>
  </si>
  <si>
    <t>对计算机病毒防治产品检测机构未对提交的病毒样本及时进行分析、确认，并将确认结果上报公安部公共信息网络安全监察部门的处罚</t>
  </si>
  <si>
    <t>对从事计算机设备或者媒体生产、销售、出租、维修行业的单位和个人，未对计算机设备或者媒体进行计算机病毒检测、清除工作，并备有检测、清除的记录的处罚</t>
  </si>
  <si>
    <t>对计算机病毒未采取安全保护措施或造成危害的计算机信息系统使用单位的处罚（对未使用具有计算机信息系统安全专用产品销售许可证的计算机病毒防治产品，对计算机信息系统造成危害的处罚）</t>
  </si>
  <si>
    <t>对计算机病毒未采取安全保护措施或造成危害的计算机信息系统使用单位的处罚（对未建立本单位计算机病毒防治管理制度的处罚）</t>
  </si>
  <si>
    <t>对计算机病毒未采取安全保护措施或造成危害的计算机信息系统使用单位的处罚（对未及时检测、清除计算机信息系统中的计算机病毒，对计算机信息系统造成危害的处罚）</t>
  </si>
  <si>
    <t>对计算机病毒未采取安全保护措施或造成危害的计算机信息系统使用单位的处罚（对未对本单位计算机信息系统使用人员进行计算机病毒防治教育和培训的处罚）</t>
  </si>
  <si>
    <t>对计算机病毒未采取安全保护措施或造成危害的计算机信息系统使用单位的处罚（对未采取计算机病毒安全技术防治措施的处罚）</t>
  </si>
  <si>
    <t>对利用营业场所制作、下载、复制、查阅、发布、传播或者以其他方式使用违法信息的处罚</t>
  </si>
  <si>
    <t>对违反互联网上网服务营业场所安全管理制度行为的处罚（对未按规定核对、登记上网消费者的有效身份证件或者记录有关上网信息的处罚）</t>
  </si>
  <si>
    <t>对违反互联网上网服务营业场所安全管理制度行为的处罚（对未按规定时间保存登记内容、记录备份，或者在保存期内修改、删除登记内容、记录备份的处罚）</t>
  </si>
  <si>
    <t>对违反互联网上网服务营业场所安全管理制度行为的处罚（对向上网消费者提供的计算机未通过局域网的方式接入互联网的处罚）</t>
  </si>
  <si>
    <t>对违反互联网上网服务营业场所安全管理制度行为的处罚（对未建立场内巡查制度，或者发现上网消费者的违法行为未予制止并向文化行政部门、公安机关举报的处罚）</t>
  </si>
  <si>
    <t>对违反互联网上网服务营业场所安全管理制度行为的处罚（对变更名称、住所、法定代表人或者主要负责人、注册资本、网络地址或者终止经营活动，未向文化行政部门、公安机关办理有关手续或者备案的处罚）</t>
  </si>
  <si>
    <t>对擅自停止实施安全技术措施的处罚</t>
  </si>
  <si>
    <t>对未按规定要求用户提供真实身份信息、对不提供真实身份信息的用户提供服务的处罚</t>
  </si>
  <si>
    <t>对危害网络安全或为危害网络安全行为提供帮助的处罚</t>
  </si>
  <si>
    <t>对未按规定履行个人信息保护义务的处罚</t>
  </si>
  <si>
    <t>对未按规定履行网络安全配合、支持、协助义务的处罚</t>
  </si>
  <si>
    <t>对未按规定履行违法信息管控义务的处罚</t>
  </si>
  <si>
    <t>对违反计算机信息系统安全等级保护、备案、整改、报告制度行为的处罚（对不按照规定时间报告计算机信息系统中发生的案件的处罚）</t>
  </si>
  <si>
    <t>对违反计算机信息系统安全等级保护、备案、整改、报告制度行为的处罚（对违反计算机信息系统国际联网备案制度的处罚）</t>
  </si>
  <si>
    <t>对违反计算机信息系统安全等级保护、备案、整改、报告制度行为的处罚（对接到公安机关要求改进安全状况的通知后，在限期内拒不改进的处罚）</t>
  </si>
  <si>
    <t>对侵犯人身权利、财产权利行为的处罚（对组织、胁迫、诱骗进行恐怖、残忍表演行为的处罚）</t>
  </si>
  <si>
    <t>对侵犯人身权利、财产权利行为的处罚（对强迫劳动行为的处罚）</t>
  </si>
  <si>
    <t>对侵犯人身权利、财产权利行为的处罚（对非法限制人身自由行为的处罚）</t>
  </si>
  <si>
    <t>对侵犯人身权利、财产权利行为的处罚（对非法侵入住宅行为的处罚）</t>
  </si>
  <si>
    <t>对侵犯人身权利、财产权利行为的处罚（对非法搜查身体行为的处罚）</t>
  </si>
  <si>
    <t>对侵犯人身权利、财产权利行为的处罚（对胁迫、诱骗、利用他人乞讨行为的处罚）</t>
  </si>
  <si>
    <t>对侵犯人身权利、财产权利行为的处罚（对以滋扰他人的方式乞讨行为的处罚）</t>
  </si>
  <si>
    <t>对侵犯人身权利、财产权利行为的处罚（对威胁人身安全行为的处罚）</t>
  </si>
  <si>
    <t>对侵犯人身权利、财产权利行为的处罚（对侮辱行为的处罚）</t>
  </si>
  <si>
    <t>对侵犯人身权利、财产权利行为的处罚（对诽谤行为的处罚）</t>
  </si>
  <si>
    <t>对侵犯人身权利、财产权利行为的处罚（对诬告陷害行为的处罚）</t>
  </si>
  <si>
    <t>对侵犯人身权利、财产权利行为的处罚（对威胁、侮辱、殴打、打击报复证人及其近亲属行为的处罚）</t>
  </si>
  <si>
    <t>对侵犯人身权利、财产权利行为的处罚（对发送信息干扰正常生活行为的处罚）</t>
  </si>
  <si>
    <t>对侵犯人身权利、财产权利行为的处罚（对侵犯隐私行为的处罚）</t>
  </si>
  <si>
    <t>对侵犯人身权利、财产权利行为的处罚（对殴打他人行为的处罚）</t>
  </si>
  <si>
    <t>对侵犯人身权利、财产权利行为的处罚（对故意伤害行为的处罚）</t>
  </si>
  <si>
    <t>对侵犯人身权利、财产权利行为的处罚（对猥亵行为的处罚）</t>
  </si>
  <si>
    <t>对侵犯人身权利、财产权利行为的处罚（对在公共场所故意裸露身体行为的处罚）</t>
  </si>
  <si>
    <t>对侵犯人身权利、财产权利行为的处罚（对虐待行为的处罚）</t>
  </si>
  <si>
    <t>对侵犯人身权利、财产权利行为的处罚（对遗弃行为的处罚）</t>
  </si>
  <si>
    <t>对侵犯人身权利、财产权利行为的处罚（对强迫交易行为的处罚）</t>
  </si>
  <si>
    <t>对侵犯人身权利、财产权利行为的处罚（对煽动民族仇恨、民族歧视行为的处罚）</t>
  </si>
  <si>
    <t>对侵犯人身权利、财产权利行为的处罚（对刊载民族歧视、侮辱内容行为的处罚）</t>
  </si>
  <si>
    <t>对侵犯人身权利、财产权利行为的处罚（对冒领、隐匿、毁弃、私自开拆、非法检查他人邮件行为的处罚）</t>
  </si>
  <si>
    <t>对侵犯人身权利、财产权利行为的处罚（对盗窃行为的处罚）</t>
  </si>
  <si>
    <t>对侵犯人身权利、财产权利行为的处罚（对诈骗行为的处罚）</t>
  </si>
  <si>
    <t>对侵犯人身权利、财产权利行为的处罚（对哄抢行为的处罚）</t>
  </si>
  <si>
    <t>对侵犯人身权利、财产权利行为的处罚（对抢夺行为的处罚）</t>
  </si>
  <si>
    <t>对侵犯人身权利、财产权利行为的处罚（对敲诈勒索行为的处罚）</t>
  </si>
  <si>
    <t>对侵犯人身权利、财产权利行为的处罚（对故意损毁财物行为的处罚）</t>
  </si>
  <si>
    <t>对机动车在道路上停放或者临时停车时，在划有停车泊位的路段，没有在停车泊位内停放的处罚</t>
  </si>
  <si>
    <t>对机动车违反禁止标线指示的处罚</t>
  </si>
  <si>
    <t>对机动车违反规定停放、临时停车且驾驶人不在现场或驾驶人虽在现场拒绝立即驶离，妨碍其它车辆、行人通行的处罚</t>
  </si>
  <si>
    <t>对其他车辆违反规定进入公交专用车道行驶的处罚</t>
  </si>
  <si>
    <t>对机动车行驶超过规定时速50%的处罚</t>
  </si>
  <si>
    <t>对驾车时有其他妨碍安全行车的行为的处罚</t>
  </si>
  <si>
    <t>对机动车行驶超过规定时速10%以上不足30%的处罚</t>
  </si>
  <si>
    <t>对机动车行驶超过规定时速30%以上不足50%的处罚</t>
  </si>
  <si>
    <t>对机动车行驶超过规定时速10%以下的处罚</t>
  </si>
  <si>
    <t>对机动车逆向行驶的处罚</t>
  </si>
  <si>
    <t>对非机动车、行人遇有障碍借用机动车道时，机动车未主动让行的；机动车行经没有交通信号的道路时，遇行人横过道路，未避让的；遇老年人、儿童、孕妇、携婴者、盲人以及其他行走不便的残疾人横过道路，未停车让行的；机动车遇喷涂“校车”字样并载有学生的车辆未让行的处罚</t>
  </si>
  <si>
    <t>对行人违反交通信号通行的处罚</t>
  </si>
  <si>
    <t>对非机动车不按照交通信号规定通行的处罚</t>
  </si>
  <si>
    <t>对通过路口遇放行信号不依次通过的处罚</t>
  </si>
  <si>
    <t>对行经没有交通信号的道路时，遇行人横过道路未避让的处罚</t>
  </si>
  <si>
    <t>对在没有交通信号灯、交通标志、交通标线或者交警指挥的交叉路口遇到停车排队等候或者缓慢行驶时，机动车未依次交替通行的处罚</t>
  </si>
  <si>
    <t>对容留他人吸食、注射毒品或者介绍买卖毒品的处罚</t>
  </si>
  <si>
    <t>对非法种植毒品原植物行为的处罚</t>
  </si>
  <si>
    <t>对吸食、注射毒品行为的处罚</t>
  </si>
  <si>
    <t>对扰乱公共秩序行为的处罚（对扰乱单位秩序行为的处罚）</t>
  </si>
  <si>
    <t>对扰乱公共秩序行为的处罚（对扰乱公共场所秩序行为的处罚）</t>
  </si>
  <si>
    <t>对扰乱公共秩序行为的处罚（对扰乱公共交通工具上的秩序行为的处罚）</t>
  </si>
  <si>
    <t>对扰乱公共秩序行为的处罚（对妨碍交通工具正常行驶行为的处罚）</t>
  </si>
  <si>
    <t>对扰乱公共秩序行为的处罚（对破坏选举秩序行为的处罚）</t>
  </si>
  <si>
    <t>对扰乱公共秩序行为的处罚（对聚众扰乱单位秩序行为的处罚）</t>
  </si>
  <si>
    <t>对扰乱公共秩序行为的处罚（对聚众行扰乱公共场所秩序为的处罚）</t>
  </si>
  <si>
    <t>对扰乱公共秩序行为的处罚（对聚众扰乱公共交通工具上的秩序行为的处罚）</t>
  </si>
  <si>
    <t>对扰乱公共秩序行为的处罚（对聚众妨碍交通工具正常行驶行为的处罚）</t>
  </si>
  <si>
    <t>对扰乱公共秩序行为的处罚（对聚众破坏选举秩序行为的处罚）</t>
  </si>
  <si>
    <t>对扰乱公共秩序行为的处罚（对强行进入大型活动场内行为的处罚）</t>
  </si>
  <si>
    <t>对扰乱公共秩序行为的处罚（对违规在大型活动场内燃放物品行为的处罚）</t>
  </si>
  <si>
    <t>对扰乱公共秩序行为的处罚（对在大型活动场内展示侮辱性物品行为的处罚）</t>
  </si>
  <si>
    <t>对扰乱公共秩序行为的处罚（对围攻大型活动工作人员行为的处罚）</t>
  </si>
  <si>
    <t>对扰乱公共秩序行为的处罚（对向大型活动场内投掷杂物行为的处罚）</t>
  </si>
  <si>
    <t>对扰乱公共秩序行为的处罚（对其他扰乱大型活动秩序行为的处罚）</t>
  </si>
  <si>
    <t>对扰乱公共秩序行为的处罚（对虚构事实扰乱公共秩序行为的处罚）</t>
  </si>
  <si>
    <t>对扰乱公共秩序行为的处罚（对投放虚假危险物质扰乱公共秩序行为的处罚）</t>
  </si>
  <si>
    <t>对扰乱公共秩序行为的处罚（对扬言实施放火、爆炸、投放危险物质扰乱公共秩序行为的处罚）</t>
  </si>
  <si>
    <t>对扰乱公共秩序行为的处罚（对寻衅滋事行为的处罚）</t>
  </si>
  <si>
    <t>对扰乱公共秩序行为的处罚（对组织、教唆、胁迫、诱骗、煽动从事邪教、会道门活动行为的处罚）</t>
  </si>
  <si>
    <t>对扰乱公共秩序行为的处罚（对利用邪教、会道门、迷信活动危害社会行为的处罚）</t>
  </si>
  <si>
    <t>对扰乱公共秩序行为的处罚（对冒用宗教、气功名义危害社会行为的处罚）</t>
  </si>
  <si>
    <t>对扰乱公共秩序行为的处罚（对故意干扰无线电业务正常进行的处罚）</t>
  </si>
  <si>
    <t>对扰乱公共秩序行为的处罚（对拒不消除对无线电台（站）的有害干扰的处罚）</t>
  </si>
  <si>
    <t>对扰乱公共秩序行为的处罚（对非法侵入计算机信息系统行为的处罚）</t>
  </si>
  <si>
    <t>对扰乱公共秩序行为的处罚（对非法改变计算机信息系统功能行为的处罚）</t>
  </si>
  <si>
    <t>对扰乱公共秩序行为的处罚（对非法改变计算机信息系统数据和应用程序行为的处罚）</t>
  </si>
  <si>
    <t>对扰乱公共秩序行为的处罚（对故意制作、传播计算机破坏性程序行为的处罚）</t>
  </si>
  <si>
    <t>对妨害公共安全行为的处罚（对非法制造、买卖、储存、运输、邮寄、携带、使用、提供、处置危险物质行为的处罚）</t>
  </si>
  <si>
    <t>对妨害公共安全行为的处罚（对危险物质被盗、被抢、丢失后不按规定报告行为的处罚）</t>
  </si>
  <si>
    <t>对妨害公共安全行为的处罚（对非法携带枪支、弹药、管制器具行为的处罚）</t>
  </si>
  <si>
    <t>对妨害公共安全行为的处罚（对盗窃、损毁公共设施行为的处罚）</t>
  </si>
  <si>
    <t>对妨害公共安全行为的处罚（对盗窃、损坏、擅自移动航空设施行为的处罚）</t>
  </si>
  <si>
    <t>对妨害公共安全行为的处罚（对强行进入航空器驾驶舱行为的处罚）</t>
  </si>
  <si>
    <t>对妨害公共安全行为的处罚（对在航空器上非法使用器具、工具行为的处罚）</t>
  </si>
  <si>
    <t>对妨害公共安全行为的处罚（对盗窃、损毁、擅自移动铁路设施、设备、机车车辆配件、安全标志行为的处罚）</t>
  </si>
  <si>
    <t>对妨害公共安全行为的处罚（对在铁路线上放置障碍物行为的处罚）</t>
  </si>
  <si>
    <t>对妨害公共安全行为的处罚（对故意向列车投掷物品行为的处罚）</t>
  </si>
  <si>
    <t>对妨害公共安全行为的处罚（对在铁路沿线非法挖掘坑穴、采石取沙行为的处罚）</t>
  </si>
  <si>
    <t>对妨害公共安全行为的处罚（对在铁路线路上私设道口、平交过道行为的处罚）</t>
  </si>
  <si>
    <t>对妨害公共安全行为的处罚（对擅自进入铁路防护网行为的处罚）</t>
  </si>
  <si>
    <t>对妨害公共安全行为的处罚（对违法在铁路线上行走坐卧、抢越铁路行为的处罚）</t>
  </si>
  <si>
    <t>对妨害公共安全行为的处罚（对擅自安装、使用电网行为的处罚）</t>
  </si>
  <si>
    <t>对妨害公共安全行为的处罚（对安装、使用电网不符合安全规定行为的处罚）</t>
  </si>
  <si>
    <t>对妨害公共安全行为的处罚（对道路施工不设置安全防护设施行为的处罚）</t>
  </si>
  <si>
    <t>对妨害公共安全行为的处罚（对故意损毁、移动道路施工安全防护设施行为的处罚）</t>
  </si>
  <si>
    <t>对妨害公共安全行为的处罚（对盗窃、损毁路面公共设施行为的处罚）</t>
  </si>
  <si>
    <t>对妨害公共安全行为的处罚（对违反规定举办大型活动行为的处罚）</t>
  </si>
  <si>
    <t>对妨害公共安全行为的处罚（对公共场所经营管理人员违反安全规定行为的处罚）</t>
  </si>
  <si>
    <t>对妨害社会管理行为的处罚（对拒不执行紧急状态下的决定、命令行为的处罚）</t>
  </si>
  <si>
    <t>对妨害社会管理行为的处罚（对阻碍执行职务行为的处罚）</t>
  </si>
  <si>
    <t>对妨害社会管理行为的处罚（对阻碍特种车辆通行行为的处罚）</t>
  </si>
  <si>
    <t>对妨害社会管理行为的处罚（对冲闯警戒带、警戒区行为的处罚）</t>
  </si>
  <si>
    <t>对妨害社会管理行为的处罚（对招摇撞骗行为的处罚）</t>
  </si>
  <si>
    <t>对妨害社会管理行为的处罚（伪造、变造、买卖公文、证件、证明文件、印章行为的处罚）</t>
  </si>
  <si>
    <t>对妨害社会管理行为的处罚（对买卖、使用伪造、变造的公文、证件、证明文件行为的处罚）</t>
  </si>
  <si>
    <t>对妨害社会管理行为的处罚（对伪造、变造、倒卖有价票证、凭证行为的处罚）</t>
  </si>
  <si>
    <t>对妨害社会管理行为的处罚（对伪造、变造船舶户牌行为的处罚）</t>
  </si>
  <si>
    <t>对妨害社会管理行为的处罚（对买卖、使用伪造、变造的船舶户牌行为的处罚）</t>
  </si>
  <si>
    <t>对妨害社会管理行为的处罚（对涂改船舶发动机号码行为的处罚）</t>
  </si>
  <si>
    <t>对妨害社会管理行为的处罚（对非法以社团名义活动行为的处罚）</t>
  </si>
  <si>
    <t>对妨害社会管理行为的处罚（被撤销登记的社团继续活动的处罚）</t>
  </si>
  <si>
    <t>对妨害社会管理行为的处罚（对擅自经营需公安机关许可的行业行为的处罚）</t>
  </si>
  <si>
    <t>对妨害社会管理行为的处罚（对煽动、策划非法集会、游行、示威行为的处罚）</t>
  </si>
  <si>
    <t>对妨害社会管理行为的处罚（对不按规定登记住宿旅客信息行为的处罚）</t>
  </si>
  <si>
    <t>对妨害社会管理行为的处罚（对不制止住宿旅客带入危险物质行为的处罚）</t>
  </si>
  <si>
    <t>对妨害社会管理行为的处罚（对明知住宿旅客是犯罪嫌疑人不报告的处罚）</t>
  </si>
  <si>
    <t>对妨害社会管理行为的处罚（对将房屋出租给无身份证件人居住行为的处罚）</t>
  </si>
  <si>
    <t>对妨害社会管理行为的处罚（对不按规定登记承租人信息行为的处罚）</t>
  </si>
  <si>
    <t>对妨害社会管理行为的处罚（对明知承租人利用出租屋犯罪不报告行为的处罚）</t>
  </si>
  <si>
    <t>对妨害社会管理行为的处罚（对制造噪声干扰正常生活行为的处罚）</t>
  </si>
  <si>
    <t>对妨害社会管理行为的处罚（对违法承接典当物品行为的处罚）</t>
  </si>
  <si>
    <t>对妨害社会管理行为的处罚（对典当业工作人员发现违法犯罪嫌疑人、赃物不报告行为的处罚）</t>
  </si>
  <si>
    <t>对妨害社会管理行为的处罚（对违法收购废旧专用器材行为的处罚）</t>
  </si>
  <si>
    <t>对妨害社会管理行为的处罚（对收购赃物、有赃物嫌疑的物品处罚）</t>
  </si>
  <si>
    <t>对妨害社会管理行为的处罚（对收购国家禁止收购的其它物品的处罚）</t>
  </si>
  <si>
    <t>对妨害社会管理行为的处罚（对隐藏、转移、变卖、损毁依法扣押、查封、冻结的财物行为的处罚）</t>
  </si>
  <si>
    <t>对妨害社会管理行为的处罚（对伪造、隐匿、毁灭证据行为的处罚）</t>
  </si>
  <si>
    <t>对妨害社会管理行为的处罚（对提供虚假证言行为的处罚）</t>
  </si>
  <si>
    <t>对妨害社会管理行为的处罚（对谎报案情行为的处罚 ）</t>
  </si>
  <si>
    <t>对妨害社会管理行为的处罚（对窝藏、转移、代销赃物行为的处罚）</t>
  </si>
  <si>
    <t>对妨害社会管理行为的处罚（对违反监督管理规定行为的处罚）</t>
  </si>
  <si>
    <t>对妨害社会管理行为的处罚（对故意损坏文物、名胜古迹行为的处罚）</t>
  </si>
  <si>
    <t>对妨害社会管理行为的处罚（对违法实施危及文物安全活动行为的处罚）</t>
  </si>
  <si>
    <t>对妨害社会管理行为的处罚（对偷开机动车行为的处罚）</t>
  </si>
  <si>
    <t>对妨害社会管理行为的处罚（对无证驾驶、偷开航空器、机动船舶行为的处罚）</t>
  </si>
  <si>
    <t>对妨害社会管理行为的处罚（对破坏、污损坟墓行为的处罚）</t>
  </si>
  <si>
    <t>对妨害社会管理行为的处罚（对毁坏、丢弃尸骨、骨灰行为的处罚）</t>
  </si>
  <si>
    <t>对妨害社会管理行为的处罚（对违法停放尸体行为的处罚）</t>
  </si>
  <si>
    <t>对妨害社会管理行为的处罚（对卖淫行为的处罚）</t>
  </si>
  <si>
    <t>对妨害社会管理行为的处罚（对嫖娼行为的处罚）</t>
  </si>
  <si>
    <t>对妨害社会管理行为的处罚（对拉客招嫖行为的处罚）</t>
  </si>
  <si>
    <t>对妨害社会管理行为的处罚（对引诱、容留、介绍卖淫行为的处罚）</t>
  </si>
  <si>
    <t>对妨害社会管理行为的处罚（对制作、运输、复制、出售、出租淫秽物品行为的处罚）</t>
  </si>
  <si>
    <t>对妨害社会管理行为的处罚（对传播淫秽信息行为的处罚）</t>
  </si>
  <si>
    <t>对妨害社会管理行为的处罚（对组织播放淫秽音像行为的处罚）</t>
  </si>
  <si>
    <t>对妨害社会管理行为的处罚（对组织淫秽表演行为的处罚）</t>
  </si>
  <si>
    <t>对妨害社会管理行为的处罚（对进行淫秽表演行为的处罚）</t>
  </si>
  <si>
    <t>对妨害社会管理行为的处罚（参与聚众淫乱的处罚）</t>
  </si>
  <si>
    <t>对妨害社会管理行为的处罚（为淫秽活动提供条件的处罚）</t>
  </si>
  <si>
    <t>对妨害社会管理行为的处罚（对为赌博提供条件行为的处罚）</t>
  </si>
  <si>
    <t>对妨害社会管理行为的处罚（对赌博行为的处罚）</t>
  </si>
  <si>
    <t>对妨害社会管理行为的处罚（对为吸毒、赌博、卖淫、嫖娼人员通风报信行为的处罚）</t>
  </si>
  <si>
    <t>对妨害社会管理行为的处罚（对饲养动物干扰正常生活行为的处罚）</t>
  </si>
  <si>
    <t>对妨害社会管理行为的处罚（对放任动物恐吓他人行为的处罚）</t>
  </si>
  <si>
    <t>对担保人不履行担保义务致使被担保人逃避行政拘留处罚执行的处罚</t>
  </si>
  <si>
    <t>对违反保安服务管理规定行为的处罚</t>
  </si>
  <si>
    <t>对违反大型群众性活动安全管理规定行为的处罚（对擅自变更大型群众性活动的时间、地点、内容或者擅自扩大大型群众性活动的举办规模的行为的处罚）</t>
  </si>
  <si>
    <t>对违反大型群众性活动安全管理规定行为的处罚（对未经公安机关安全许可的大型群众性活动的行为的处罚）</t>
  </si>
  <si>
    <t>对违反大型群众性活动安全管理规定行为的处罚（对承办者或者大型群众性活动场所管理者违反本条例规定致使发生重大伤亡事故、治安案件或者造成其他严重后果的行为的处罚）</t>
  </si>
  <si>
    <t>对违反大型群众性活动安全管理规定行为的处罚（对在大型群众性活动举办过程中发生公共安全事故，安全责任人不立即启动应急救援预案或者不立即向公安机关报告的行为的处罚）</t>
  </si>
  <si>
    <t>对集会游行示威有关违法行为的处罚（对非法举行集会、游行、示威或者在集会、游行、示威进行中出现危害公共安全或者严重破坏社会秩序情况的处罚）</t>
  </si>
  <si>
    <t>对集会游行示威有关违法行为的处罚（对未依照规定申请或者申请未获许可举行集会、游行、示威的处罚）</t>
  </si>
  <si>
    <t>对集会游行示威有关违法行为的处罚（对未按照主管机关许可的目的、方式、标语、口号、起止时间、地点、路线进行集会、游行、示威，不听制止的处罚）</t>
  </si>
  <si>
    <t>对集会游行示威有关违法行为的处罚（对扰乱、冲击或者以其他方法破坏依法举行的集会、游行、示威的处罚）</t>
  </si>
  <si>
    <t>对集会游行示威有关违法行为的处罚（对公民在本人居住地以外的城市发动、组织当地公民的集会、游行、示威的处罚）</t>
  </si>
  <si>
    <t>对金融机构营业场所、金库安全防范设施建设方案未经批准擅自施工、未经验收即投入使用的处罚（对金融机构营业场所、金库安全防范设施建设方案未经批准擅自施工的处罚）</t>
  </si>
  <si>
    <t>对金融机构营业场所、金库安全防范设施建设方案未经批准擅自施工、未经验收即投入使用的处罚（对金融机构营业场所、金库安全防范设施建设工程未经验收即投入使用的处罚）</t>
  </si>
  <si>
    <t>对企业事业单位存在治安隐患、逾期不整改的处罚</t>
  </si>
  <si>
    <t>对违反民用爆炸物品安全管理行为的处罚（未经许可购买、运输民用爆炸物品或者从事爆破作业）</t>
  </si>
  <si>
    <t>对违反民用爆炸物品安全管理行为的处罚（未按照规定对民用爆炸物品做出警示标识、登记标识或者未对雷管编码打号的处罚）</t>
  </si>
  <si>
    <t>对违反民用爆炸物品安全管理行为的处罚（超出购买许可的品种、数量购买民用爆炸物品的处罚）</t>
  </si>
  <si>
    <t>对违反民用爆炸物品安全管理行为的处罚（使用现金或者实物进行民用爆炸物品交易的处罚）</t>
  </si>
  <si>
    <t>对违反民用爆炸物品安全管理行为的处罚（未按照规定保存购买单位的许可证、银行账户转账凭证、经办人的身份证明复印件的处罚）</t>
  </si>
  <si>
    <t>对违反民用爆炸物品安全管理行为的处罚（销售、购买、进出口民用爆炸物品，未按照规定向公安机关备案的处罚）</t>
  </si>
  <si>
    <t>对违反民用爆炸物品安全管理行为的处罚（未按照规定建立民用爆炸物品登记制度，如实将本单位生产、销售、购买、运输、储存、使用民用爆炸物品的品种、数量和流向信息输入计算机系统的处罚）</t>
  </si>
  <si>
    <t>对违反民用爆炸物品安全管理行为的处罚（未按照规定将《民用爆炸物品运输许可证》交回发证机关核销的处罚）</t>
  </si>
  <si>
    <t>对违反民用爆炸物品安全管理行为的处罚（对未携带《民用爆炸物品运输许可证》的处罚）</t>
  </si>
  <si>
    <t>对违反民用爆炸物品安全管理行为的处罚（经由道路运输民用爆炸物品，违反有关标准和规范混装民用爆炸物品的处罚）</t>
  </si>
  <si>
    <t>对违反民用爆炸物品安全管理行为的处罚（经由道路运输民用爆炸物品，运输车辆未按照规定悬挂或者安装符合国家标准的易燃易爆危险物品警示标志的处罚）</t>
  </si>
  <si>
    <t>对违反民用爆炸物品安全管理行为的处罚（经由道路运输民用爆炸物品，未按照规定的路线行驶，途中经停没有专人看守或者在许可以外的地点经停的处罚）</t>
  </si>
  <si>
    <t>对违反民用爆炸物品安全管理行为的处罚（经由道路运输民用爆炸物品，装载民用爆炸物品的车厢载人的处罚）</t>
  </si>
  <si>
    <t>对违反民用爆炸物品安全管理行为的处罚（经由道路运输民用爆炸物品，出现危险情况未立即采取必要的应急处置措施、报告当地公安机关的处罚）</t>
  </si>
  <si>
    <t>对违反民用爆炸物品安全管理行为的处罚（爆破作业单位未按照其资质等级从事爆破作业的处罚）</t>
  </si>
  <si>
    <t>对违反民用爆炸物品安全管理行为的处罚（营业性爆破作业单位跨省、自治区、直辖市行政区域实施爆破作业，未按照规定事先向爆破作业所在地的县级人民政府公安机关报告的处罚）</t>
  </si>
  <si>
    <t>对违反民用爆炸物品安全管理行为的处罚（爆破作业单位未按照规定建立民用爆炸物品领取登记制度、保存领取登记记录的处罚）</t>
  </si>
  <si>
    <t>对违反民用爆炸物品安全管理行为的处罚（违反国家有关标准和规范实施爆破作业的处罚）</t>
  </si>
  <si>
    <t>对违反民用爆炸物品安全管理行为的处罚（违反安全管理制度，致使民用爆炸物品丢失、被盗、被抢的处罚）</t>
  </si>
  <si>
    <t>对违反民用爆炸物品安全管理行为的处罚（民用爆炸物品丢失、被盗、被抢，未按照规定向当地公安机关报告或者故意隐瞒不报的处罚）</t>
  </si>
  <si>
    <t>对违反民用爆炸物品安全管理行为的处罚（转让、出借、转借、抵押、赠送民用爆炸物品的处罚）</t>
  </si>
  <si>
    <t>对违反民用爆炸物品安全管理行为的处罚（携带民用爆炸物品搭乘公共交通工具或者进入公共场所，邮寄或者在托运的货物、行李、包裹、邮件中夹带民用爆炸物品的处罚）</t>
  </si>
  <si>
    <t>对违反民用爆炸物品安全管理行为的处罚（对民用爆炸物品从业单位投资人未履行安全管理责任导致发生重大事故的处罚）</t>
  </si>
  <si>
    <t>对违反民用爆炸物品安全管理行为的处罚（经由道路运输民用爆炸物品，违反运输许可事项的处罚）</t>
  </si>
  <si>
    <t>对违反烟花爆竹安全管理行为的处罚（违反运输许可事项的处罚）</t>
  </si>
  <si>
    <t>对违反烟花爆竹安全管理行为的处罚（未随车携带《烟花爆竹道路运输许可证》的处罚）</t>
  </si>
  <si>
    <t>对违反烟花爆竹安全管理行为的处罚（运输车辆没有悬挂或者安装符合国家标准的易燃易爆危险物品警示标志的处罚）</t>
  </si>
  <si>
    <t>对违反烟花爆竹安全管理行为的处罚（烟花爆竹的装载不符合国家有关标准和规范的处罚）</t>
  </si>
  <si>
    <t>对违反烟花爆竹安全管理行为的处罚（装载烟花爆竹的车厢载人的处罚）</t>
  </si>
  <si>
    <t>对违反烟花爆竹安全管理行为的处罚（超过危险物品运输车辆规定时速行驶的处罚）</t>
  </si>
  <si>
    <t>对违反烟花爆竹安全管理行为的处罚（运输车辆途中经停没有专人看守的处罚）</t>
  </si>
  <si>
    <t>对违反烟花爆竹安全管理行为的处罚（运达目的地后，未按规定时间将《烟花爆竹道路运输许可证》交回发证机关核销的处罚）</t>
  </si>
  <si>
    <t>对违反烟花爆竹安全管理行为的处罚（对携带烟花爆竹搭乘公共交通工具、邮寄烟花爆竹以及在托运的行李、邮件中夹带烟花爆竹的处罚）</t>
  </si>
  <si>
    <t>对违反烟花爆竹安全管理行为的处罚（对未经许可举办焰火晚会以及其他大型焰火燃放活动，或者焰火晚会以及其他大型焰火燃放活动燃放作业单位和作业人员违反焰火燃放安全规程、燃放作业方案进行燃放作业的处罚）</t>
  </si>
  <si>
    <t>对违反烟花爆竹安全管理行为的处罚（在禁止燃放烟花爆竹的时间、地点燃放烟花爆竹，或者以危害公共安全和人身、财产安全的方式燃放烟花爆竹的处罚）</t>
  </si>
  <si>
    <t>对违反枪支安全管理行为的处罚（对违反运输枪支安全管理规定行为的处罚）</t>
  </si>
  <si>
    <t>对违反枪支安全管理行为的处罚（对违反枪支管理规定出租、出借枪支行为的处罚）</t>
  </si>
  <si>
    <t>对违反枪支安全管理行为的处罚（未按照规定的技术标准制造民用枪支的处罚）</t>
  </si>
  <si>
    <t>对违反枪支安全管理行为的处罚（在禁止携带枪支的区域、场所携带枪支的处罚）</t>
  </si>
  <si>
    <t>对违反枪支安全管理行为的处罚（不上缴报废枪支的处罚）</t>
  </si>
  <si>
    <t>对违反枪支安全管理行为的处罚（枪支被盗、被抢或者丢失，不及时报告）</t>
  </si>
  <si>
    <t>对违反枪支安全管理行为的处罚（制造、销售仿真枪的处罚）</t>
  </si>
  <si>
    <t>对违反枪支安全管理行为的处罚（违反枪支管理规定，出租、出借枪支的处罚）</t>
  </si>
  <si>
    <t>对违反危险化学品管理行为的处罚（剧毒化学品、易制爆危险化学品专用仓库未按规定设置技术防范设施）</t>
  </si>
  <si>
    <t>对违反危险化学品管理行为的处罚（未如实记录剧毒化学品、易制爆危险化学品相关情况）</t>
  </si>
  <si>
    <t>对违反危险化学品管理行为的处罚（剧毒化学品、易制爆危险化学品丢失、被盗不报）</t>
  </si>
  <si>
    <t>对违反危险化学品管理行为的处罚（未按规定备案剧毒化学品的相关情况）</t>
  </si>
  <si>
    <t>对违反危险化学品管理行为的处罚（未如实记录剧毒化学品、易制爆危险化学品购买信息）</t>
  </si>
  <si>
    <t>对违反危险化学品管理行为的处罚（未按规定保存剧毒化学品、易制爆危险化学品销售、购买情况）</t>
  </si>
  <si>
    <t>对违反危险化学品管理行为的处罚（未按规定备案剧毒化学品、易制爆危险化学品的销售、购买情况）</t>
  </si>
  <si>
    <t>对违反危险化学品管理行为的处罚（未按规定报告转让剧毒化学品、易制爆危险化学品相关情况）</t>
  </si>
  <si>
    <t>对违反危险化学品管理行为的处罚（非法购买剧毒化学品、易制爆危险化学品）</t>
  </si>
  <si>
    <t>对违反危险化学品管理行为的处罚（非法出借或者转让剧毒化学品、易制爆危险化学品）</t>
  </si>
  <si>
    <t>对违反典当管理行为的处罚（典当行收当依法被查封、扣押或者已经被采取其他保全措施的财产的处罚）</t>
  </si>
  <si>
    <t>对违反典当管理行为的处罚（典当行收当赃物和来源不明的物品）</t>
  </si>
  <si>
    <t>对违反典当管理行为的处罚（典当行收当易燃、易爆、剧毒、放射性物品及其容器的处罚）</t>
  </si>
  <si>
    <t>对违反典当管理行为的处罚（典当行收当管制刀具，枪支、弹药，军、警用标志、制式服装和器械的处罚）</t>
  </si>
  <si>
    <t>对违反典当管理行为的处罚（典当行收当国家机关公文、印章及其管理的财物的处罚）</t>
  </si>
  <si>
    <t>对违反典当管理行为的处罚（典当行收当国家机关核发的除物权证书以外的证照及有效身份证件的处罚）</t>
  </si>
  <si>
    <t>对违反典当管理行为的处罚（对典当行收当当户没有所有权或者未能依法取得处分权的财产的处罚）</t>
  </si>
  <si>
    <t>对违反典当管理行为的处罚（对典当行收当法律、法规及国家有关规定禁止流通的自然资源或者其他财物的处罚）</t>
  </si>
  <si>
    <t>对违反典当管理行为的处罚（对典当行未查验当户有关证明材料的处罚）</t>
  </si>
  <si>
    <t>对违反典当管理行为的处罚（对典当行未如实记录和向公安机关报备所统计当物、当户信息有关行为的处罚）</t>
  </si>
  <si>
    <t>对违反典当管理行为的处罚（对典当行未及时向公安机关报告通报协查的人员、赃物有关行为的处罚）</t>
  </si>
  <si>
    <t>对旅馆业等单位和直接负责人对发生在本单位的卖淫嫖娼活动放任不管的处罚</t>
  </si>
  <si>
    <t>对违反废旧金属收购业管理规定的处罚（收购生产性废旧金属未如实登记）</t>
  </si>
  <si>
    <t>对违反废旧金属收购业管理规定的处罚（收购国家禁止收购的金属物品）</t>
  </si>
  <si>
    <t>对违反机动车修理业、报废机动车回收业治安管理办法管理规定的处罚</t>
  </si>
  <si>
    <t>对违反印刷业管理规定的处罚</t>
  </si>
  <si>
    <t>对生产经营单位主要负责人在本单位发生重大生产安全事故时有关违法行为的处罚</t>
  </si>
  <si>
    <t>对违反射击竞技体育运动管理规定的处罚</t>
  </si>
  <si>
    <t>对非法制造、销售、携带和私自保存管制范围刀具的处罚</t>
  </si>
  <si>
    <t>对违反有关法律、行政法规规定邮寄放射性物品的处罚</t>
  </si>
  <si>
    <t>对违反旅馆业管理规定的处罚（未获公安许可擅自经营）</t>
  </si>
  <si>
    <t>对违反旅馆业管理规定的处罚（不按规定登记住宿旅客信息、不制止住宿旅客带入危险物质）</t>
  </si>
  <si>
    <t>对违反旅馆业管理规定的处罚（明知住宿旅客是犯罪嫌疑人不报）</t>
  </si>
  <si>
    <t>对违反印章管理规定的处罚</t>
  </si>
  <si>
    <t>对违反再生资源回收管理规定的处罚（未按规定进行再生资源回收从业备案）</t>
  </si>
  <si>
    <t>对违反再生资源回收管理规定的处罚（未按规定保存回收生产性废旧金属登记资料）</t>
  </si>
  <si>
    <t>对违反再生资源回收管理规定的处罚（再生资源回收经营中发现赃物、有赃物嫌疑物品不报）</t>
  </si>
  <si>
    <t>对损坏、危及文物安全行为的处罚</t>
  </si>
  <si>
    <t>对违反娱乐场所管理规定行为的处罚</t>
  </si>
  <si>
    <t>对违反营业性演出管理规定行为的处罚</t>
  </si>
  <si>
    <t>对违反中小学幼儿园安全管理规定行为的处罚</t>
  </si>
  <si>
    <t>对在突发事件发生期间扰乱社会秩序、市场秩序的处罚（在突发事件期间，散布谣言、哄抬物价、欺骗消费者，扰乱社会秩序、市场秩序）</t>
  </si>
  <si>
    <t>对在突发事件发生期间扰乱社会秩序、市场秩序的处罚（散布谣言，谎报险情、疫情、警情或者以其他方法故意扰乱公共秩序）</t>
  </si>
  <si>
    <t>对扰乱军事禁区、军事管理区的管理秩序的处罚</t>
  </si>
  <si>
    <t>对在作战工程安全保护范围内开山采石、采矿、爆破、采伐林木的处罚</t>
  </si>
  <si>
    <t>实施未立即冻结涉恐资产行为的处罚</t>
  </si>
  <si>
    <t>对未制定防范和应对处置恐怖活动的预案、措施的处罚</t>
  </si>
  <si>
    <t>对实施违反规定报道、传播、发布恐怖事件信息行为的处罚</t>
  </si>
  <si>
    <t>对实施未经批准报道、传播反恐应对处置现场情况行为的处罚</t>
  </si>
  <si>
    <t>对实施拒不配合反恐工作行为的处罚</t>
  </si>
  <si>
    <t>对实施违反约束措施行为的处罚</t>
  </si>
  <si>
    <t>对实施阻碍反恐工作行为的处罚</t>
  </si>
  <si>
    <t>对实施编造、传播虚假恐怖事件信息行为的处罚</t>
  </si>
  <si>
    <t>对向无购买许可（备案）证明的单位或者个人销售的处罚</t>
  </si>
  <si>
    <t>对实施宣扬恐怖主义、极端主义或者煽动实施恐怖主义、极端主义行为的处罚</t>
  </si>
  <si>
    <t>对实施制作、传播、非法持有宣扬恐怖主义、极端主义行为物品的处罚</t>
  </si>
  <si>
    <t>对实施窝藏、包庇恐怖活动、极端主义犯罪人员行为的处罚</t>
  </si>
  <si>
    <t>对实施拒绝提供恐怖活动、极端主义犯罪证据行为的处罚</t>
  </si>
  <si>
    <t>对实施强制穿戴宣扬恐怖主义、极端主义服饰标志行为的处罚</t>
  </si>
  <si>
    <t>对实施帮助恐怖活动、极端主义活动行为的处罚</t>
  </si>
  <si>
    <t>对实施利用极端主义破坏法律实施行为的处罚</t>
  </si>
  <si>
    <t>对生产、经营单位不如实或者不按时报告年度经销和库存情况的处罚</t>
  </si>
  <si>
    <t>对销售、购买单位不按规定保存交易记录或者不如实、不及时向公安机关备案销售情况的处罚</t>
  </si>
  <si>
    <t>对未经许可或者备案擅自运输的处罚</t>
  </si>
  <si>
    <t>对经营、购买、运输单位或者个人拒不接受公安机关监督检查的处罚</t>
  </si>
  <si>
    <t>对驾驶人在驾驶证超过有效期仍驾驶机动车的处罚</t>
  </si>
  <si>
    <t>对运输剧毒化学品机动车超过规定时速50%以下的处罚</t>
  </si>
  <si>
    <t>对在城市快速路上行驶时，驾驶人未按规定使用安全带的处罚</t>
  </si>
  <si>
    <t>对行经人行横道，未减速行驶的处罚</t>
  </si>
  <si>
    <t>对运载危险物品时不按规定的时间、路线、速度行驶的处罚</t>
  </si>
  <si>
    <t>对非机动车逆向行驶的处罚</t>
  </si>
  <si>
    <t>对机动车在道路上停放或者临时停车时，在禁止停车或者妨碍交通的地点停车的的处罚。</t>
  </si>
  <si>
    <t>对机动车借道通行或者变更车道时，一次连续变更二条以上机动车道的处罚</t>
  </si>
  <si>
    <t>对机动车借道通行或者变更车道时，未让所借道路内行驶的车辆、行人先行的处罚</t>
  </si>
  <si>
    <t>对行经无灯控或交警指挥的路口，右转弯的非机动车不让左转弯的车辆先行的处罚</t>
  </si>
  <si>
    <t>对机动车在城市快速路上遇交通拥堵，占用应急车道行驶的处罚</t>
  </si>
  <si>
    <t>对机动车通过无灯控、交警指挥、交通标志标线控制的路口，不让右方道路的来车先行的处罚</t>
  </si>
  <si>
    <t>对遇前方机动车停车排队或者缓慢行驶时，借道超车或者占用对面车道、穿插等候车辆的处罚</t>
  </si>
  <si>
    <t>对机动车违反警告标线指示的处罚</t>
  </si>
  <si>
    <t>对机动车违反警告标志指示的处罚</t>
  </si>
  <si>
    <t>对机动车在没有划分机动车道、非机动车道和人行道的道路上，不在道路中间通行的处罚</t>
  </si>
  <si>
    <t>对机动车载运超限物品行经铁路道口时不按指定的时间通过的处罚</t>
  </si>
  <si>
    <t>对机动车未按规定鸣喇叭示意的处罚</t>
  </si>
  <si>
    <t>对机动车不按规定车道行驶的处罚</t>
  </si>
  <si>
    <t>对遇前方机动车停车排队等候或者缓慢行驶时，在人行横道、网状线区域内停车等候的处罚</t>
  </si>
  <si>
    <t>对遇前方机动车停车排队等候或者缓慢行驶时，未依次交替驶入车道减少后的路口、路段的处罚</t>
  </si>
  <si>
    <t>对机动车驾驶人连续驾车行驶超过四个小时，停车休息时间少于二十分钟的处罚</t>
  </si>
  <si>
    <t>对道路同方向设有二条以上机动车道的，牵引机动车时未在最右侧车道内行驶的处罚</t>
  </si>
  <si>
    <t>对机动车借道通行或者变更车道时，左右两侧车道的机动车向同一车道变更，左侧车道的机动车未让右侧车道的机动车先行的处罚</t>
  </si>
  <si>
    <t>对机动车借道通行或者变更车道时，妨碍其他车辆、行人正常通行的处罚</t>
  </si>
  <si>
    <t>对在同方向划有二条以上机动车道的，载货汽车、低速载货汽车、三轮汽车、拖拉机、轮式专用机械车、摩托车不在最右侧的机动车道通行；在设有主路、辅路的道路上，低速载货汽车、三轮汽车、拖拉机、轮式专用机械车和摩托车不在辅路通行；专门用于场地竞赛的车辆上道路行驶等的处罚</t>
  </si>
  <si>
    <t>对驾驶自行车、电动自行车、三轮车在路段上横过机动车道时不下车推行的处罚</t>
  </si>
  <si>
    <t>对在同车道行驶中，不按规定与前车保持必要的安全距离的处罚</t>
  </si>
  <si>
    <t>对机动车在发生故障或事故后，不按规定使用灯光的处罚</t>
  </si>
  <si>
    <t>对转弯的机动车未让直行的车辆、行人先行的处罚</t>
  </si>
  <si>
    <t>对准备进入环形路口不让已在路口内的机动车先行的处罚</t>
  </si>
  <si>
    <t>对相对方向行驶的右转弯机动车不让左转弯车辆先行的处罚</t>
  </si>
  <si>
    <t>对违法记分达到12分仍驾驶机动车的处罚</t>
  </si>
  <si>
    <t>对伪造、变造机动车行驶证的处罚</t>
  </si>
  <si>
    <t>对夜间使用软连接牵引机动车时，牵引装置上未设置反光标识物的处罚</t>
  </si>
  <si>
    <t>对违法记分达到12分的处罚</t>
  </si>
  <si>
    <t>对在设有出租汽车临时停靠站的道路上，出租汽车在站点外停靠的；其他车辆占用出租汽车临时停靠站的。在未设有出租车临时停靠站的道路上，出租汽车临时停车上下乘客后，未立即驶离停车待客的处罚</t>
  </si>
  <si>
    <t>对过度疲劳仍继续驾驶的处罚</t>
  </si>
  <si>
    <t>对饮酒后驾驶机动车的处罚</t>
  </si>
  <si>
    <t>对饮酒后驾驶营运机动车的处罚</t>
  </si>
  <si>
    <t>对公路客运车辆载客超过额定乘员20%的处罚</t>
  </si>
  <si>
    <t>对醉酒后驾驶营运机动车的处罚</t>
  </si>
  <si>
    <t>对醉酒后驾驶机动车的处罚</t>
  </si>
  <si>
    <t>对不按规定安装机动车号牌的处罚</t>
  </si>
  <si>
    <t>对上道路行驶的机动车未悬挂机动车号牌的处罚</t>
  </si>
  <si>
    <t>对故意遮挡机动车号牌的处罚</t>
  </si>
  <si>
    <t>对故意污损机动车号牌的处罚</t>
  </si>
  <si>
    <t>对人力资源服务机构未按照规定明示有关事项、未按规定建立健全内部制度或者保存服务台账、未按规定提交经营情况年度报告的处罚</t>
  </si>
  <si>
    <t>对公路客运车辆载客超过核定乘员20%以内的处罚</t>
  </si>
  <si>
    <t>对连续驾驶公路客运车辆超过4小时未停车休息或者停车休息时间少于20分钟的处罚</t>
  </si>
  <si>
    <t>对运输剧毒化学品机动车超过规定时速50%的处罚</t>
  </si>
  <si>
    <t>对运输剧毒化学品机动车超过核定载质量30%的处罚</t>
  </si>
  <si>
    <t>对机动车载物超过核定载质量50%以上不足100%的处罚</t>
  </si>
  <si>
    <t>对公路客运车辆以外的载客汽车载人超过核定人数20%以上的处罚</t>
  </si>
  <si>
    <t>对运载危险物品时未悬挂警示标志的处罚</t>
  </si>
  <si>
    <t>对机动车未按照规定期限进行安全技术检验的处罚</t>
  </si>
  <si>
    <t>对货运机动车违反规定载客的处罚</t>
  </si>
  <si>
    <t>对机动车不避让盲人的处罚</t>
  </si>
  <si>
    <t>对不避让执行任务的特种车辆的处罚</t>
  </si>
  <si>
    <t>对机动车通过无灯控或交警指挥的路口，不按交通标志、标线指示让优先通行的一方先行的处罚</t>
  </si>
  <si>
    <t>对车辆在道路上发生故障或事故后，妨碍交通又难以移动的，不按规定设置警告标志或未按规定使用警示灯光的处罚</t>
  </si>
  <si>
    <t>对在铁路道口、路口、窄桥、弯道、陡坡、隧道、人行横道、交通流量大的路段等地点超车的处罚</t>
  </si>
  <si>
    <t>对超越执行紧急任务的警车、消防车、救护车、工程救险车的处罚</t>
  </si>
  <si>
    <t>对与对面来车有会车可能时超车的处罚</t>
  </si>
  <si>
    <t>对前车超车时超车的处罚</t>
  </si>
  <si>
    <t>对前车掉头时超车的处罚</t>
  </si>
  <si>
    <t>对前车左转弯时超车的处罚</t>
  </si>
  <si>
    <t>对从前车右侧超车的处罚</t>
  </si>
  <si>
    <t>对公路客运车辆以外的载客汽车载人超过核定人数未达20%的处罚</t>
  </si>
  <si>
    <t>对运输剧毒化学品机动车超过核定载质量未达30%的处罚</t>
  </si>
  <si>
    <t>对路口遇有交通阻塞时未依次等候的处罚</t>
  </si>
  <si>
    <t>对左转弯时，未靠路口中心点左侧转弯的处罚</t>
  </si>
  <si>
    <t>对驾驶摩托车时驾驶人未按规定戴安全头盔的处罚</t>
  </si>
  <si>
    <t>对机动车载物超过核定载质量未达30%的处罚</t>
  </si>
  <si>
    <t>对上道路行驶的机动车未放置检验合格标志的处罚</t>
  </si>
  <si>
    <t>对机动车载货长度、宽度、高度超过规定的处罚</t>
  </si>
  <si>
    <t>对未随车携带驾驶证的处罚</t>
  </si>
  <si>
    <t>对上道路行驶的机动车未放置保险标志的处罚</t>
  </si>
  <si>
    <t>对不按规定会车的处罚</t>
  </si>
  <si>
    <t>对补领机动车驾驶证后，继续使用原机动车驾驶证的处罚</t>
  </si>
  <si>
    <t>对驾驶载客汽车以外的其他机动车载人超过核定人数的处罚</t>
  </si>
  <si>
    <t>对运载超限物品时未悬挂明显标志的处罚</t>
  </si>
  <si>
    <t>对机动车载物行驶时遗洒、飘散载运物的处罚</t>
  </si>
  <si>
    <t>对驾驶轻便摩托车载人的处罚</t>
  </si>
  <si>
    <t>对实习期内驾驶执行任务的特种车辆、载有危险物品的机动车、驾驶的机动车牵引挂车的处罚</t>
  </si>
  <si>
    <t>对实习期内驾驶营运客车的处罚</t>
  </si>
  <si>
    <t>对实习期内驾驶公共汽车的处罚</t>
  </si>
  <si>
    <t>对公路客运车辆以外的载客汽车违反规定载货的处罚</t>
  </si>
  <si>
    <t>对公路客运车辆违反规定载货的处罚</t>
  </si>
  <si>
    <t>对改变车身颜色、更换发动机、车身或者车架，未按规定时限办理变更登记的处罚</t>
  </si>
  <si>
    <t>对载货汽车、挂车未按照规定安装侧面及后下部防护装置的、粘贴车身反光标识的处罚</t>
  </si>
  <si>
    <t>对使用他人机动车驾驶证驾驶机动车的处罚</t>
  </si>
  <si>
    <t>对机动车违反交通管制规定强行通行，不听劝阻的处罚</t>
  </si>
  <si>
    <t>对在车门、车厢没有关好时行车的处罚</t>
  </si>
  <si>
    <t>对不按规定倒车的处罚</t>
  </si>
  <si>
    <t>对驾驶机件不符合技术标准的机动车的处罚</t>
  </si>
  <si>
    <t>对驾驶安全设施不全的机动车的处罚</t>
  </si>
  <si>
    <t>对实习期内未粘贴或悬挂实习标志的处罚</t>
  </si>
  <si>
    <t>对机动车在单位院内居民居住区内不避让行人的处罚</t>
  </si>
  <si>
    <t>机动车在单位院内居民居住区内不低速行驶的处罚</t>
  </si>
  <si>
    <t>对特种车辆违反规定使用警报器的处罚</t>
  </si>
  <si>
    <t>对特种车辆违反规定使用标志灯具的处罚</t>
  </si>
  <si>
    <t>对上下渡船时，不低速慢行的处罚</t>
  </si>
  <si>
    <t>对机动车行经渡口，不服从渡口管理人员指挥，不依次待渡的处罚</t>
  </si>
  <si>
    <t>对机动车载运超限物品行经铁路道口时不按指定的道口通过的处罚</t>
  </si>
  <si>
    <t>机动车行经漫水路或漫水桥时未低速通过的处罚</t>
  </si>
  <si>
    <t>对在机动车驾驶室的前后窗范围内悬挂、放置妨碍驾驶人视线的物品的处罚</t>
  </si>
  <si>
    <t>对在禁止鸣喇叭的区域或者路段鸣喇叭的处罚</t>
  </si>
  <si>
    <t>对掉头时妨碍正常行驶的车辆和行人通行的处罚</t>
  </si>
  <si>
    <t>对在容易发生危险的路段掉头的处罚</t>
  </si>
  <si>
    <t>对在禁止掉头或者禁止左转弯标志、标线的地点掉头的处罚</t>
  </si>
  <si>
    <t>对不避让正在作业的道路养护车、工程作业车的处罚</t>
  </si>
  <si>
    <t>对未将故障车辆移到不妨碍交通的地方停放的处罚</t>
  </si>
  <si>
    <t>对货运机动车违反规定载人的处罚</t>
  </si>
  <si>
    <t>对客运机动车违反规定载货的处罚</t>
  </si>
  <si>
    <t>对运载危险物品未经批准的处罚</t>
  </si>
  <si>
    <t>对取得机动车驾驶证未满一年的驾驶人驾驶牵引车或者被牵引车的处罚</t>
  </si>
  <si>
    <t>对相关车辆未按照规定喷涂放大的牌号或者放大的牌号不清晰的处罚</t>
  </si>
  <si>
    <t>对服用国家管制的精神药品或麻醉药品仍继续驾驶的处罚</t>
  </si>
  <si>
    <t>对患有妨碍安全驾驶机动车的疾病仍继续驾驶的处罚</t>
  </si>
  <si>
    <t>对行人横过道路未走人行横道或过街设施的处罚</t>
  </si>
  <si>
    <t>对驾驭畜力车横过道路时，驾驭人未下车牵引牲畜的处罚</t>
  </si>
  <si>
    <t>道路养护施工作业车辆、机械作业时未开启示警灯和危险报警闪光灯的处罚</t>
  </si>
  <si>
    <t>对机动车喷涂、粘贴标识或者车身广告影响安全驾驶的处罚</t>
  </si>
  <si>
    <t>对行经铁路道口，不按规定通行的处罚</t>
  </si>
  <si>
    <t>对机动车驾驶人不服从交警指挥的处罚</t>
  </si>
  <si>
    <t>对饮酒后驾驶机动车被处罚，再次饮酒后驾驶机动车的处罚</t>
  </si>
  <si>
    <t>对驾驶与驾驶证载明的准架车型不相符合的车辆</t>
  </si>
  <si>
    <t>对在驾驶证暂扣期间仍驾驶机动车的处罚</t>
  </si>
  <si>
    <t>对不按规定投保机动车第三者责任强制险的处罚</t>
  </si>
  <si>
    <t>对驾驶证被依法扣留期间仍驾驶机动车的处罚</t>
  </si>
  <si>
    <t>对驾驶证损毁期间仍驾驶机动车的处罚</t>
  </si>
  <si>
    <t>对驾驶证丢失期间仍驾驶机动车的处罚</t>
  </si>
  <si>
    <t>对非法安装标志灯具的处罚</t>
  </si>
  <si>
    <t>对非法安装警报器的处罚</t>
  </si>
  <si>
    <t>对把机动车交给机动车驾驶证被暂扣的人驾驶的处罚</t>
  </si>
  <si>
    <t>对把机动车交给机动车驾驶证被吊销的人驾驶的处罚</t>
  </si>
  <si>
    <t>对把机动车交给未取得机动车驾驶证的人驾驶的处罚</t>
  </si>
  <si>
    <t>未取得驾驶证驾驶机动车的处罚</t>
  </si>
  <si>
    <t>对重型、中型载货汽车及其挂车的车身或者车厢后部未按照规定喷涂放大的牌号或者放大的牌号不清晰的处罚</t>
  </si>
  <si>
    <t>对校车未喷涂或者设置统一的专用标志的处罚</t>
  </si>
  <si>
    <t>对教练车不符合国家标准和相应技术要求；未悬挂公安机关交通管理部门核发的教练车号牌；未安装教练员可以控制车辆行驶的安全装置；两侧车门未喷涂单位名称的处罚</t>
  </si>
  <si>
    <t>对相关车辆未安装使用具有卫星定位功能的行驶记录仪，或者未保持行驶记录仪正常运行的处罚</t>
  </si>
  <si>
    <t>对未按照规定喷涂单位名称、核定载客人数、核定载质量等内容；未按规定粘贴符合技术条件的反光标志的处罚</t>
  </si>
  <si>
    <t>对改变机动车型号、发动机号、车架号或者车辆识别代号的处罚</t>
  </si>
  <si>
    <t>对生产擅自改装的机动车的处罚</t>
  </si>
  <si>
    <t>对非特种车喷涂特种车特定标志图案的处罚</t>
  </si>
  <si>
    <t>对使用其他车辆的机动车保险标志的处罚</t>
  </si>
  <si>
    <t>对使用其他车辆的机动车检验合格标志的处罚</t>
  </si>
  <si>
    <t>对使用其他车辆的机动车登记证书的处罚</t>
  </si>
  <si>
    <t>对使用伪造、变造的机动车保险标志的处罚</t>
  </si>
  <si>
    <t>对使用伪造、变造的机动车登记证书的处罚</t>
  </si>
  <si>
    <t>对使用伪造、变造机动车行驶证的处罚</t>
  </si>
  <si>
    <t>对伪造、变造机动车保险标志的处罚</t>
  </si>
  <si>
    <t>对伪造、变造机动车检验合格标志的处罚</t>
  </si>
  <si>
    <t>对伪造、变造机动车号牌的处罚</t>
  </si>
  <si>
    <t>对伪造、变造机动车登记证书的处罚</t>
  </si>
  <si>
    <t>对驾驶已达报废标准的车辆上道路行驶的处罚</t>
  </si>
  <si>
    <t>对驾驶拼装的机动车上道路行驶的处罚</t>
  </si>
  <si>
    <t>对驾驶证被吊销期间驾驶机动车的处罚</t>
  </si>
  <si>
    <t>对造成交通事故后逃逸，尚不构成犯罪的处罚</t>
  </si>
  <si>
    <t>对违反道路交通安全法律、法规的规定，发生重大事故，构成犯罪的处罚</t>
  </si>
  <si>
    <t>对造成交通事故后逃逸，构成犯罪的处罚</t>
  </si>
  <si>
    <t>对以欺骗、贿赂手段取得机动车登记或者驾驶许可行为的处罚</t>
  </si>
  <si>
    <t>对机动车安全技术检验机构不按照国家标准检验行为的处罚</t>
  </si>
  <si>
    <t>对机动车安全技术检验机构出具虚假检验结果的处罚</t>
  </si>
  <si>
    <t>对运输单位的客运车辆载客或货运车辆超载，经处罚不改的(对直接负责的主管人员)处罚</t>
  </si>
  <si>
    <t>对以隐瞒、欺骗手段补领机动车驾驶证的处罚</t>
  </si>
  <si>
    <t>擅自挖掘道路影响交通安全的处罚</t>
  </si>
  <si>
    <t>对擅自占用道路施工影响交通安全的处罚</t>
  </si>
  <si>
    <t>对非法生产、经营、购买、运输、走私的易制毒化学品进行扣押、没收，对有关场所进行查封</t>
  </si>
  <si>
    <t>对违反出境入境管理的境外人员遣送出境</t>
  </si>
  <si>
    <t>强制隔离戒毒</t>
  </si>
  <si>
    <t>收缴违禁品、赌具、赌资，吸食、注射毒品的用具以及直接用于实施违反治安管理行为的本人所有的工具</t>
  </si>
  <si>
    <t>对参加大型群众性活动的人员有危害社会治安秩序、威胁公共安全行为的强行带离现场</t>
  </si>
  <si>
    <t>约束精神病人和醉酒人员</t>
  </si>
  <si>
    <t>追缴违反治安管理所得财物</t>
  </si>
  <si>
    <t>责令因扰乱体育比赛秩序被处以拘留处罚的人12个月内不得进入体育场馆观看同类比赛或强行带离现场</t>
  </si>
  <si>
    <t>责令有发生安全事故危险的大型活动停止活动并立即疏散</t>
  </si>
  <si>
    <t>对被依法撤销登记的社会团体仍以社会团体名义进行活动的予以取缔</t>
  </si>
  <si>
    <t>强制传唤</t>
  </si>
  <si>
    <t>对与违反治安管理行为有关的场所、物品、人身进行检查</t>
  </si>
  <si>
    <t>对与案件有关的需要作为证据的物品进行扣押</t>
  </si>
  <si>
    <t>对卖淫、嫖娼人员强制进行性病检查、强制治疗</t>
  </si>
  <si>
    <t>制止、命令解散、强行驱散、强行带离现场</t>
  </si>
  <si>
    <t>扣留枪支</t>
  </si>
  <si>
    <t>收缴枪支</t>
  </si>
  <si>
    <t>收容教养</t>
  </si>
  <si>
    <t>扣留机动车驾驶证</t>
  </si>
  <si>
    <t>拖移、移动机动车</t>
  </si>
  <si>
    <t>扣留非机动车</t>
  </si>
  <si>
    <t>扣留机动车</t>
  </si>
  <si>
    <t>收缴非法警报器、标志灯具</t>
  </si>
  <si>
    <t>排除影响交通安全装置</t>
  </si>
  <si>
    <t>检验体内酒精、国家管制的精神药品、麻醉药品含量</t>
  </si>
  <si>
    <t>易制毒化学品购买、运输许可（备案）的监督检查（对第一类易制毒化学品（非药品类）购买许可的行政检查）</t>
  </si>
  <si>
    <t>易制毒化学品购买、运输许可（备案）的监督检查（对第一类易制毒化学品运输许可的行政检查及日常检查）</t>
  </si>
  <si>
    <t>易制毒化学品购买、运输许可（备案）的监督检查（对第二类、第三类易制毒化学品购买备案的行政检查；对第二类易制毒化学品运输许可的行政检查，对第三类易制毒化学品运输备案的行政检查及日常检查。）</t>
  </si>
  <si>
    <t>对互联网上网服务营业场所的监督检查</t>
  </si>
  <si>
    <t>对计算机信息系统安全保护的监督检查</t>
  </si>
  <si>
    <t>对网络运营者的监督检查</t>
  </si>
  <si>
    <t>对网络安全防范需要、网络安全风险隐患的监督检查</t>
  </si>
  <si>
    <t>对履行网络安全义务的监督检查</t>
  </si>
  <si>
    <t>对国家重大网络安全保卫任务的监督检查</t>
  </si>
  <si>
    <t>对保安从业单位、保安培训单位开展活动情况的监督检查</t>
  </si>
  <si>
    <t>对大型群众性活动的监督检查（对在大型群众性活动举办前实施安全监督检查）</t>
  </si>
  <si>
    <t>对大型群众性活动的监督检查（在大型群众性活动举办过程中实施安全监督检查）</t>
  </si>
  <si>
    <t>对焰火晚会以及其他大型焰火燃放活动的监督检查</t>
  </si>
  <si>
    <t>对枪支管理的监督检查</t>
  </si>
  <si>
    <t>宁阳县残疾人联合会</t>
  </si>
  <si>
    <t>残疾类别/等级变更</t>
  </si>
  <si>
    <t>残疾人证换领</t>
  </si>
  <si>
    <t>残疾人证新办</t>
  </si>
  <si>
    <t>残疾人证挂失补办</t>
  </si>
  <si>
    <t>残疾人证迁移</t>
  </si>
  <si>
    <t>残疾人证注销</t>
  </si>
  <si>
    <t>全国残疾人按比例就业情况联网认证</t>
  </si>
  <si>
    <t>残疾人大学生励志助学项目</t>
  </si>
  <si>
    <t>困难重度残疾人家庭无障碍改造</t>
  </si>
  <si>
    <t>残疾儿童康复救助</t>
  </si>
  <si>
    <t>宁阳县农业农村局</t>
  </si>
  <si>
    <t>国内渔业船舶抵押权转移登记</t>
  </si>
  <si>
    <t>国内渔业船舶抵押权注销登记</t>
  </si>
  <si>
    <t>农业机械事故认定</t>
  </si>
  <si>
    <t>国内渔业船舶光船租赁变更登记</t>
  </si>
  <si>
    <t>国内渔业船舶抵押权变更登记</t>
  </si>
  <si>
    <t>国内渔业船舶所有权证书换发登记</t>
  </si>
  <si>
    <t>国内渔业船舶抵押权取得登记</t>
  </si>
  <si>
    <t>国内渔业船舶光船租赁注销登记</t>
  </si>
  <si>
    <t>国内渔业船舶所有权证书补发登记</t>
  </si>
  <si>
    <t>国内渔业船舶所有权取得登记</t>
  </si>
  <si>
    <t>中华人民共和国水域滩涂养殖证</t>
  </si>
  <si>
    <t>2021年11月1日以后的数据</t>
  </si>
  <si>
    <t>国内渔业船舶所有权注销登记</t>
  </si>
  <si>
    <t>国内渔业船舶所有权变更登记</t>
  </si>
  <si>
    <t>国内渔业船舶光船租赁取得登记</t>
  </si>
  <si>
    <t>渔港水域拆船污染纠纷裁决</t>
  </si>
  <si>
    <t>跨区作业联合收割机作业质量存在争议的调解</t>
  </si>
  <si>
    <t>农业机械事故损害赔偿调解</t>
  </si>
  <si>
    <t>农作物种子质量纠纷调解</t>
  </si>
  <si>
    <t>农作物种子质量纠纷田间现场鉴定</t>
  </si>
  <si>
    <t>渔业水域污染事故经济损失赔偿纠纷调解</t>
  </si>
  <si>
    <t>宁阳县行政审批服务局</t>
  </si>
  <si>
    <t>动物防疫条件年度报告</t>
  </si>
  <si>
    <t>依法不需办理种子生产经营许可证的农作物种子生产经营者（受具有种子生产经营许可证的企业书面委托生产种子）备案</t>
  </si>
  <si>
    <t>兽药经营场所面积变更</t>
  </si>
  <si>
    <t>依法不需办理种子生产经营许可证的农作物种子生产经营者（专门经营不再分装的包装种子）备案</t>
  </si>
  <si>
    <t>农业机械跨区作业中介服务组织备案</t>
  </si>
  <si>
    <t>依法不需办理种子生产经营许可证的农作物种子生产经营者（受具有种子生产经营许可证的企业书面委托代销其种子）备案</t>
  </si>
  <si>
    <t>宁阳县畜牧兽医事业发展服务中心</t>
  </si>
  <si>
    <t>乡村兽医备案</t>
  </si>
  <si>
    <t>全国专业技术人员职业资格考试合格证明(山东)</t>
  </si>
  <si>
    <t>2018年5月13日之后的数据</t>
  </si>
  <si>
    <t>依法不需办理种子生产经营许可证的农作物种子生产经营者（在种子生产经营许可证载明的有效区域设立分支机构）备案</t>
  </si>
  <si>
    <t>兽药经营仓库及设施变更</t>
  </si>
  <si>
    <t>畜禽养殖场、养殖小区备案</t>
  </si>
  <si>
    <t>出售、购买、利用国家重点保护水生野生动物及其制品备案</t>
  </si>
  <si>
    <t>水生野生动物经营利用许可证</t>
  </si>
  <si>
    <t>外国人在我省对省重点保护水生野生动物进行野外考察或者在野外拍摄电影、录像等活动审批</t>
  </si>
  <si>
    <t>出售、购买、利用省重点保护水生野生动物及其制品审批</t>
  </si>
  <si>
    <t>渔业捕捞许可（县级权限）—变更（内陆渔船）</t>
  </si>
  <si>
    <t>渔业捕捞许可（县级权限）—证书有效期届满延续（内陆渔船）</t>
  </si>
  <si>
    <t>渔业捕捞许可（县级权限）—跨渔区界限或相邻交界水域作业渔船（内陆渔船）</t>
  </si>
  <si>
    <t>渔业捕捞许可（县级权限）—补发（内陆渔船）</t>
  </si>
  <si>
    <t>渔业船网工具指标审批（县级权限）—补发</t>
  </si>
  <si>
    <t>渔业船网工具指标审批（县级权限）—批准书有效期届满延续</t>
  </si>
  <si>
    <t>渔业船网工具指标审批（县级权限）—首次申请</t>
  </si>
  <si>
    <t>水域滩涂养殖证核发（县级权限）（变更）</t>
  </si>
  <si>
    <t>水域滩涂养殖证核发（县级权限）</t>
  </si>
  <si>
    <t>工商企业等社会资本通过流转取得土地经营权审批（乡镇权限）（延续）</t>
  </si>
  <si>
    <t>工商企业等社会资本通过流转取得土地经营权审批（乡镇权限）（新设）</t>
  </si>
  <si>
    <t>工商企业等社会资本通过流转取得土地经营权审批（县级权限）（延续）</t>
  </si>
  <si>
    <t>工商企业等社会资本通过流转取得土地经营权审批（县级权限）（新设）</t>
  </si>
  <si>
    <t>向无规定动物疫病区输入易感动物、动物产品的检疫审批</t>
  </si>
  <si>
    <t>出售或者运输水生动物水产苗种检疫合格证核发（县级权限）</t>
  </si>
  <si>
    <t>农业植物产地检疫合格证签发（县级权限）</t>
  </si>
  <si>
    <t>使用低于国家或地方规定的种用标准的农作物种子审批（县级权限）</t>
  </si>
  <si>
    <t>水产苗种生产审批（县级权限）(延续）</t>
  </si>
  <si>
    <t>水产苗种生产审批（县级权限）(变更）</t>
  </si>
  <si>
    <t>农村土地承包经营权证</t>
  </si>
  <si>
    <t>2023年6月30日以后的数据</t>
  </si>
  <si>
    <t>水产苗种生产审批（县级权限）</t>
  </si>
  <si>
    <t>水域滩涂养殖证核发（县级权限）（延续）</t>
  </si>
  <si>
    <t>渔业捕捞许可（县级权限）—内陆渔船首次或重新申请</t>
  </si>
  <si>
    <t>农业植物检疫证书核发（县级权限）</t>
  </si>
  <si>
    <t>对销售农作物授权品种未使用其注册登记的名称的行政处罚</t>
  </si>
  <si>
    <t>对侵犯农作物植物新品种权行为的行政处罚</t>
  </si>
  <si>
    <t>对在农作物种子生产基地进行检疫性有害生物接种试验的行政处罚</t>
  </si>
  <si>
    <t>对侵占、破坏农作物种质资源、私自采集或者采伐国家重点保护的天然农作物种质资源的行政处罚</t>
  </si>
  <si>
    <t>对销售的农作物种子应当包装而没有包装等行为的行政处罚</t>
  </si>
  <si>
    <t>对未经许可进出口农作物种子等行为的行政处罚</t>
  </si>
  <si>
    <t>对应当审定未经审定的农作物品种进行推广、销售等行为的行政处罚</t>
  </si>
  <si>
    <t>对农作物品种测试、试验和种子质量检测机构伪造测试、试验、检验数据或出具虚假证明的行政处罚</t>
  </si>
  <si>
    <t>对未取得农作物种子生产经营许可证生产经营种子等行为的行政处罚</t>
  </si>
  <si>
    <t>对生产经营农作物劣种子的行政处罚</t>
  </si>
  <si>
    <t>对生产经营农作物假种子的行政处罚</t>
  </si>
  <si>
    <t>对外国人在中国境内采集、收购国家重点保护农业野生植物等行为的行政处罚</t>
  </si>
  <si>
    <t>对违规出售、收购国家重点保护农业野生植物的行政处罚</t>
  </si>
  <si>
    <t>对未取得采集证或者未按照采集证的规定采集国家重点保护农业野生植物的行政处罚</t>
  </si>
  <si>
    <t>对未依照《植物检疫条例》规定办理农业领域植物检疫证书或者在报检过程中弄虚作假等行为的行政处罚</t>
  </si>
  <si>
    <t>对转让肥料登记证或登记证号等行为的行政处罚</t>
  </si>
  <si>
    <t>对生产、销售未取得登记证的肥料产品等行为的行政处罚</t>
  </si>
  <si>
    <t>对以其他畜禽品种、配套系冒充所销售的种畜禽（蚕种）品种、配套系等行为的处罚</t>
  </si>
  <si>
    <t>对种畜禽（蚕种）生产经营者无许可证或者违反许可证的规定生产经营种畜禽（蚕种）等行为的行政处罚</t>
  </si>
  <si>
    <t>对销售、推广未经审定或者鉴定的畜禽(蚕种）品种等行为的行政处罚</t>
  </si>
  <si>
    <t>对侵占农作物种子科研和生产基地的行政处罚</t>
  </si>
  <si>
    <t>对销售农作物种子未按照规定开具销售凭证的行政处罚</t>
  </si>
  <si>
    <t>对销售超过质量保证期的农作物种子的行政处罚</t>
  </si>
  <si>
    <t>对假冒农作物授权品种的行政处罚</t>
  </si>
  <si>
    <t>对外国人未经批准在中国境内对国家重点保护的水生野生动物进行科学考察、标本采集、拍摄电影、录像行为的行政处罚</t>
  </si>
  <si>
    <t>对生产经营者不按照法定条件、要求从事食用农产品生产经营活动等行为的行政处罚</t>
  </si>
  <si>
    <t>对经营未经审定的水产苗种行为的行政处罚</t>
  </si>
  <si>
    <t>对非法生产、进口、出口水产苗种的行政处罚</t>
  </si>
  <si>
    <t>对农药经营者在禁止区域内销售剧毒、高毒农药的行政处罚</t>
  </si>
  <si>
    <t>对农药经营者未按规定要求购买者退回和回收剧毒、高毒农药的容器、包装物的处罚</t>
  </si>
  <si>
    <t>对未取得农药生产许可证生产农药，未取得农药经营许可证经营农药，或者被吊销农药登记证、农药生产许可证、农药经营许可证的直接负责的主管人员的行政处罚</t>
  </si>
  <si>
    <t>对农药经营者向未成年人等人员出售剧毒、高毒农药的行政处罚</t>
  </si>
  <si>
    <t>对伪造、变造、转让、出租、出借农药登记证、农药生产许可证、农药经营许可证等许可证明文件的行政处罚</t>
  </si>
  <si>
    <t>对未经批准在水产种质资源保护区内从事捕捞活动行为的行政处罚</t>
  </si>
  <si>
    <t>对涂改、买卖、出租或者以其他形式转让捕捞许可证行为的行政处罚</t>
  </si>
  <si>
    <t>对违反捕捞许可证关于作业类型、场所、时限和渔具数量的规定进行捕捞行为的行政处罚</t>
  </si>
  <si>
    <t>对未依法取得捕捞许可证擅自进行捕捞行为的行政处罚</t>
  </si>
  <si>
    <t>对未依法取得养殖证或者超越养殖证许可范围在全民所有的水域从事养殖生产，妨碍航运、行洪行为的行政处罚</t>
  </si>
  <si>
    <t>对无养殖使用证擅自进行浅海、滩涂养殖等行为的行政处罚</t>
  </si>
  <si>
    <t>对使用全民所有的水域、滩涂从事养殖生产，无正当理由使水域、滩涂荒芜满一年行为的行政处罚</t>
  </si>
  <si>
    <t>对偷捕、抢夺他人养殖的水产品的，或者破坏他人养殖水体、养殖设施行为的行政处罚</t>
  </si>
  <si>
    <t>对制造、销售禁用的渔具行为的行政处罚</t>
  </si>
  <si>
    <t>对使用炸鱼、毒鱼、电鱼等破坏渔业资源方法进行捕捞等行为的行政处罚</t>
  </si>
  <si>
    <t>对农药使用者不按照农药的标签标注的使用范围、使用方法和剂量、使用技术要求和注意事项、安全间隔期使用农药等行为的行政处罚</t>
  </si>
  <si>
    <t>对境外企业直接在中国销售农药；取得农药登记证的境外企业向中国出口劣质农药情节严重或者出口假农药的行政处罚</t>
  </si>
  <si>
    <t>对农药经营者不执行农药采购台账、销售台账制度等行为的行政处罚</t>
  </si>
  <si>
    <t>对农药经营者设立分支机构未依法变更农药经营许可证，或者未向分支机构所在地县级以上地方人民政府农业主管部门备案等行为的行政处罚</t>
  </si>
  <si>
    <t>对农药经营者经营劣质农药的行政处罚</t>
  </si>
  <si>
    <t>对农药经营者未取得农药经营许可证经营农药等行为的行政处罚</t>
  </si>
  <si>
    <t>对农药生产企业不执行原材料进货、农药出厂销售记录制度，或者不履行农药废弃物回收义务的行政处罚</t>
  </si>
  <si>
    <t>对农药生产企业采购、使用未依法附具产品质量检验合格证、未依法取得有关许可证明文件的原材料等行为的行政处罚</t>
  </si>
  <si>
    <t>对取得农药生产许可证的农药生产企业不再符合规定条件继续生产农药的行政处罚</t>
  </si>
  <si>
    <t>对未取得农药生产许可证生产农药或者生产假农药的行政处罚</t>
  </si>
  <si>
    <t>对农产品生产企业、农民专业合作经济组织未按规定建立和实施农产品质量安全检测制度的行政处罚</t>
  </si>
  <si>
    <t>对有关单位或者个人引导农产品生产者改变新技术、新产品用途，造成危害农产品质量安全的行政处罚</t>
  </si>
  <si>
    <t>对冒用农产品质量标志的行政处罚</t>
  </si>
  <si>
    <t>对农产品生产企业、农民专业合作经济组织以及从事农产品收购的单位或者个人销售的农产品未按照规定进行包装、标识逾期不改正的行政处罚</t>
  </si>
  <si>
    <t>对食用农产品进入批发、零售市场或者生产加工企业前使用的保鲜剂、防腐剂、添加剂等材料不符合国家有关强制性的技术规范的行政处罚</t>
  </si>
  <si>
    <t>对农产品生产企业、农民专业合作经济组织销售不合格农产品的行政处罚</t>
  </si>
  <si>
    <t>对农产品生产企业、农民专业合作经济组织未建立或者未按照规定保存或者伪造农产品生产记录逾期不改正的行政处罚</t>
  </si>
  <si>
    <t>对农产品质量安全检测机构伪造检测结果或者出具检测结果不实的行政处罚</t>
  </si>
  <si>
    <t>对生产、经营转基因植物种子、种畜禽、水产苗种的单位和个人，未按照规定制作、保存生产、经营档案的行政处罚</t>
  </si>
  <si>
    <t>对假冒、伪造、转让或者买卖农业转基因生物有关证明文书的行政处罚</t>
  </si>
  <si>
    <t>对拒绝、阻挠农业主管部门依法实施监督检查的行政处罚</t>
  </si>
  <si>
    <t>对违反农业转基因生物标识管理规定的行政处罚</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</si>
  <si>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</si>
  <si>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农产品地理标志监督管理与监督检查</t>
  </si>
  <si>
    <t>绿色食品监督管理与监督检查</t>
  </si>
  <si>
    <t>农药生产经营使用监督检查</t>
  </si>
  <si>
    <t>农作物种子质量监督抽查管理</t>
  </si>
  <si>
    <t>实施植物检疫监督检查</t>
  </si>
  <si>
    <t>宁阳县林业保护发展中心</t>
  </si>
  <si>
    <t>对行政区域内经营利用国家二级保护野生植物的活动的行政检查</t>
  </si>
  <si>
    <t>对行政区域内采集国家重点保护野生植物的活动的行政检查</t>
  </si>
  <si>
    <t>对水生野生动物保护执法监督检查</t>
  </si>
  <si>
    <t>对渔业安全生产的监督检查</t>
  </si>
  <si>
    <t>农产品质量安全监督抽查</t>
  </si>
  <si>
    <t>对与农作物品种权侵权案件和假冒农作物授权品种案件有关的植物品种的繁殖材料的行政强制</t>
  </si>
  <si>
    <t>对违法生产、经营、使用的农药，以及用于违法生产、经营、使用农药的工具、设备、原材料和场所的行政强制</t>
  </si>
  <si>
    <t>对有证据证明违法生产经营的农作物种子，以及用于违法生产经营的工具、设备及运输工具等的行政强制</t>
  </si>
  <si>
    <t>对不符合法定要求的食用农产品，违法使用的原料、辅料、添加剂、农业投入品以及用于违法生产的工具、设备及存在危害人体健康和生命安全重大隐患的生产经营场所的行政强制</t>
  </si>
  <si>
    <t>对紧急情况下，非法研究、试验、生产、加工，经营或者进口、出口的农业转基因生物的行政强制</t>
  </si>
  <si>
    <t>对违反规定调运的农业植物和植物产品的行政强制</t>
  </si>
  <si>
    <t>宁阳县税务局</t>
  </si>
  <si>
    <t>发票票种核定</t>
  </si>
  <si>
    <t xml:space="preserve">中华人民共和国居民身份证  </t>
  </si>
  <si>
    <t xml:space="preserve">    有效期内数据</t>
  </si>
  <si>
    <t>出口退（免）税分类管理评定申请</t>
  </si>
  <si>
    <t>纳税信用复评</t>
  </si>
  <si>
    <t>发票真伪鉴定</t>
  </si>
  <si>
    <t>纳税信用补评</t>
  </si>
  <si>
    <t>退税商店资格信息报告</t>
  </si>
  <si>
    <t>中国税收居民身份证明的开具</t>
  </si>
  <si>
    <t>存款账户账号报告</t>
  </si>
  <si>
    <t>合伙制创业投资企业单一投资基金核算方式报告</t>
  </si>
  <si>
    <t>个人所得税递延纳税报告</t>
  </si>
  <si>
    <t>纳税信用修复</t>
  </si>
  <si>
    <t>纳税信用复核</t>
  </si>
  <si>
    <t>境外注册中资控股企业居民身份认定申请</t>
  </si>
  <si>
    <t>非正常户解除</t>
  </si>
  <si>
    <t>个人所得税分期缴纳报告</t>
  </si>
  <si>
    <t>涉税专业服务专项报告报送</t>
  </si>
  <si>
    <t>一照一码户信息变更</t>
  </si>
  <si>
    <t>定期定额户复业登记</t>
  </si>
  <si>
    <t>跨区域涉税事项信息反馈</t>
  </si>
  <si>
    <t>税务注销即时办理</t>
  </si>
  <si>
    <t>涉税专业服务年度报告报送</t>
  </si>
  <si>
    <t>个体工商户信息确认</t>
  </si>
  <si>
    <t>增值税一般纳税人登记</t>
  </si>
  <si>
    <t>代开增值税普通发票</t>
  </si>
  <si>
    <t>注销税务登记（适用于“一照一码”“两证整合”以外的纳税人）</t>
  </si>
  <si>
    <t>涉税专业服务机构（人员）信用复核</t>
  </si>
  <si>
    <t>代开增值税专用发票</t>
  </si>
  <si>
    <t>跨区域涉税事项报告</t>
  </si>
  <si>
    <t>涉税专业服务协议要素信息报送</t>
  </si>
  <si>
    <t>涉税专业服务机构（人员）基本信息报送</t>
  </si>
  <si>
    <t>欠税人处置不动产或大额资产报告</t>
  </si>
  <si>
    <t>出口退（免）税企业备案信息报告</t>
  </si>
  <si>
    <t>纳税人（扣缴义务人）身份信息报告</t>
  </si>
  <si>
    <t>跨区域涉税事项报验</t>
  </si>
  <si>
    <t>定期定额户停业登记</t>
  </si>
  <si>
    <t>其他出口退（免）税备案</t>
  </si>
  <si>
    <t>货物运输业小规模纳税人异地代开增值税专用发票备案</t>
  </si>
  <si>
    <t>一照一码户信息确认</t>
  </si>
  <si>
    <t>注销扣缴税款登记</t>
  </si>
  <si>
    <t>两证整合个体工商户信息变更</t>
  </si>
  <si>
    <t>代开发票作废</t>
  </si>
  <si>
    <t>申报错误更正</t>
  </si>
  <si>
    <t>选择按小规模纳税人纳税的情况说明</t>
  </si>
  <si>
    <t>增值税税控系统专用设备注销发行</t>
  </si>
  <si>
    <t>财务会计制度及核算软件备案报告</t>
  </si>
  <si>
    <t>临时开票权限办理</t>
  </si>
  <si>
    <t>税务注销不动产项目报告</t>
  </si>
  <si>
    <t>中国居民（国民）申请启动税务相互协商程序</t>
  </si>
  <si>
    <t>同期资料报告</t>
  </si>
  <si>
    <t>税收统计调查数据采集</t>
  </si>
  <si>
    <t>开具个人所得税纳税记录</t>
  </si>
  <si>
    <t>软件产品增值税即征即退进项分摊方式资料报送与信息报告</t>
  </si>
  <si>
    <t>税务证件增补发</t>
  </si>
  <si>
    <t>财产和行为税税源信息报告</t>
  </si>
  <si>
    <t>转开印花税票销售凭证</t>
  </si>
  <si>
    <t>解除相关人员关联关系</t>
  </si>
  <si>
    <t>纳税人合并分立情况报告</t>
  </si>
  <si>
    <t>存根联数据采集</t>
  </si>
  <si>
    <t>服务贸易等项目对外支付税务备案</t>
  </si>
  <si>
    <t>纳税面对面咨询</t>
  </si>
  <si>
    <t>红字增值税专用发票开具申请</t>
  </si>
  <si>
    <t>纳税电话咨询</t>
  </si>
  <si>
    <t>税务建筑业项目报告</t>
  </si>
  <si>
    <t>非居民企业间接转让财产事项报告</t>
  </si>
  <si>
    <t>境内机构和个人发包工程作业或劳务项目备案</t>
  </si>
  <si>
    <t>非居民企业股权转让适用特殊性税务处理的备案</t>
  </si>
  <si>
    <t>发票缴销</t>
  </si>
  <si>
    <t>发票领用</t>
  </si>
  <si>
    <t>软件和集成电路产业企业所得税优惠事项资料报告</t>
  </si>
  <si>
    <t>财务会计报告报送</t>
  </si>
  <si>
    <t>增值税税控系统专用设备初始发行</t>
  </si>
  <si>
    <t>发票验（交）旧</t>
  </si>
  <si>
    <t>纳税服务投诉处理</t>
  </si>
  <si>
    <t>发票遗失、损毁报告</t>
  </si>
  <si>
    <t>科技成果转化暂不征收个人所得税备案</t>
  </si>
  <si>
    <t>社会公众涉税公开信息查询</t>
  </si>
  <si>
    <t>税务不动产项目报告</t>
  </si>
  <si>
    <t>个人所得税抵扣情况报告</t>
  </si>
  <si>
    <t>开具税收完税证明</t>
  </si>
  <si>
    <t>税务注销建筑业项目报告</t>
  </si>
  <si>
    <t>自然人自主报告身份信息</t>
  </si>
  <si>
    <t>开具无欠税证明</t>
  </si>
  <si>
    <t>纳税人涉税信息查询</t>
  </si>
  <si>
    <t>第三方涉税保密信息查询</t>
  </si>
  <si>
    <t>纳税网络咨询</t>
  </si>
  <si>
    <t>银税三方（委托）划缴协议</t>
  </si>
  <si>
    <t>增值税税控系统专用设备变更发行</t>
  </si>
  <si>
    <t>扣缴义务人报告自然人身份信息</t>
  </si>
  <si>
    <t>增值税防伪税控系统最高开票限额审批</t>
  </si>
  <si>
    <t>宁阳县住房和城乡建设局</t>
  </si>
  <si>
    <t>公租房租赁补贴资格确认</t>
  </si>
  <si>
    <t xml:space="preserve">  </t>
  </si>
  <si>
    <t>公租房保障对象资格确认</t>
  </si>
  <si>
    <t>建立古树名木档案和标记</t>
  </si>
  <si>
    <t>物业服务区域调整</t>
  </si>
  <si>
    <t>建设用地规划许可证</t>
  </si>
  <si>
    <t>物业服务区域首次划分</t>
  </si>
  <si>
    <t>建设工程（含地下管线工程）档案验收</t>
  </si>
  <si>
    <t>《燃气经营许可证》年检</t>
  </si>
  <si>
    <t>城建档案利用服务</t>
  </si>
  <si>
    <t>限额以下小型工程（乡村建设工程除外）开工建设前备案</t>
  </si>
  <si>
    <t>建筑起重机械安装备案</t>
  </si>
  <si>
    <t>建筑业企业资质证书</t>
  </si>
  <si>
    <t>建筑施工企业安全生产许可证</t>
  </si>
  <si>
    <t>建筑施工企业安全生产考核合格证书</t>
  </si>
  <si>
    <t>2005年7月26日之后的数据</t>
  </si>
  <si>
    <t>建筑施工特种作业人员操作资格证书</t>
  </si>
  <si>
    <t>2011年4月19日之后的数据</t>
  </si>
  <si>
    <t>山东省建筑起重机械产权备案证书</t>
  </si>
  <si>
    <t xml:space="preserve">2022年4月18日以后数据
</t>
  </si>
  <si>
    <t>燃气工程竣工验收备案</t>
  </si>
  <si>
    <t>业主委员会变更备案</t>
  </si>
  <si>
    <t>房屋建筑和市政基础设施工程竣工验收备案</t>
  </si>
  <si>
    <t>建设工程规划许可证</t>
  </si>
  <si>
    <t>招标人自行办理招标事宜备案</t>
  </si>
  <si>
    <t>前期物业管理备案</t>
  </si>
  <si>
    <t>山东省房地产开发经营权证</t>
  </si>
  <si>
    <t>2018年11月1日以后的数据</t>
  </si>
  <si>
    <t>施工招标投标情况书面报告备案</t>
  </si>
  <si>
    <t>开发项目手册办理、核验</t>
  </si>
  <si>
    <t>房屋建筑和市政基础设施起重机械备案</t>
  </si>
  <si>
    <t>工程造价咨询合同备案</t>
  </si>
  <si>
    <t>房屋建筑和市政基础设施起重机械备案注销</t>
  </si>
  <si>
    <t>物业承接查验备案</t>
  </si>
  <si>
    <t>建筑起重机械拆卸备案</t>
  </si>
  <si>
    <t>建设单位前期物业服务企业选聘招标备案</t>
  </si>
  <si>
    <t>物业服务合同备案</t>
  </si>
  <si>
    <t>房屋建筑和市政工程质量检测委托合同备案</t>
  </si>
  <si>
    <t>城镇排水与污水处理设施竣工验收备案</t>
  </si>
  <si>
    <t>竣工结算文件备案</t>
  </si>
  <si>
    <t>建设工程消防验收备案</t>
  </si>
  <si>
    <t>建设工程消防验收（县级权限）（新设）</t>
  </si>
  <si>
    <t>建筑起重机械使用登记（县级权限）（核发）</t>
  </si>
  <si>
    <t>建筑起重机械使用登记（县级权限）（注销）</t>
  </si>
  <si>
    <t>占用、挖掘城市道路审批（县级权限）变更申请</t>
  </si>
  <si>
    <t>市级/隶属</t>
  </si>
  <si>
    <t>预拌混凝土质量监督检查</t>
  </si>
  <si>
    <t>对建筑施工安全生产管理的监督检查</t>
  </si>
  <si>
    <t>对建筑工程质量安全的监督检查</t>
  </si>
  <si>
    <t>对人防工程监理企业的监督检查</t>
  </si>
  <si>
    <t>工程监理资质证书</t>
  </si>
  <si>
    <t>2021 年 11 月 1 日之后的数据</t>
  </si>
  <si>
    <t>对人防工程设计企业的监督检查</t>
  </si>
  <si>
    <t>工程设计资质证书</t>
  </si>
  <si>
    <t>对勘察设计注册工程师执业资格制度落实情况的检查</t>
  </si>
  <si>
    <t>工程勘察资质证书</t>
  </si>
  <si>
    <t>2022 年 5 月 1 日以后的数据</t>
  </si>
  <si>
    <t>二级注册建筑师注册证书</t>
  </si>
  <si>
    <t>2022 年 7 月 1 日之后的数据</t>
  </si>
  <si>
    <t>二级注册结构工程师注册执业证书</t>
  </si>
  <si>
    <t>对勘察、设计活动的监督检查</t>
  </si>
  <si>
    <t>对施工图审查机构工作的监督检查</t>
  </si>
  <si>
    <t>施工图设计文件审查机构认定证书</t>
  </si>
  <si>
    <t>对勘察设计市场行为与资质的监督检查</t>
  </si>
  <si>
    <t>对特殊建设工程的建设单位、施工单位是否获得消防设计审查许可的行政检查</t>
  </si>
  <si>
    <t>对投入使用的特殊建设工程是否获得消防验收许可的行政检查</t>
  </si>
  <si>
    <t>对其他建设工程消防设计文件是否满足施工需要、是否按规定进行消防验收备案抽查的的行政检查</t>
  </si>
  <si>
    <t>对商品房预售行为的检查</t>
  </si>
  <si>
    <t>房地产开发企业资质证书</t>
  </si>
  <si>
    <t>对房地产开发经营活动的监督检查</t>
  </si>
  <si>
    <t>对房屋建筑和市政工程抗震设防监督检查</t>
  </si>
  <si>
    <t>对建筑起重机械安全的监督检查</t>
  </si>
  <si>
    <t>对建筑施工企业安全生产许可证的监督检查</t>
  </si>
  <si>
    <t>对建筑工程质量检测机构监督检查</t>
  </si>
  <si>
    <t>对注册造价工程师执业资格制度落实情况的检查</t>
  </si>
  <si>
    <t>对注册监理工程师执业资格制度落实情况的检查</t>
  </si>
  <si>
    <t>对注册建造师执业资格制度落实情况的检查</t>
  </si>
  <si>
    <t>对注册建筑师执业资格制度落实情况的检查</t>
  </si>
  <si>
    <t>对工程造价咨询企业执业情况的监督检查</t>
  </si>
  <si>
    <t>对各类工程造价计价活动的监督检查</t>
  </si>
  <si>
    <t>对历史文化名城、名镇、名村保护监督检查</t>
  </si>
  <si>
    <t>对建筑市场的监管检查</t>
  </si>
  <si>
    <t>对租赁行为的行政检查</t>
  </si>
  <si>
    <t>对物业管理活动的监督检查</t>
  </si>
  <si>
    <t>对房地产经纪机构的检查</t>
  </si>
  <si>
    <t>对住房保障行为的监督检查</t>
  </si>
  <si>
    <t>对建筑节能、绿色建筑与装配式建筑实施情况的检查</t>
  </si>
  <si>
    <t>对绿色建筑工作的监督检查</t>
  </si>
  <si>
    <t>城市排水与污水处理的监督检查</t>
  </si>
  <si>
    <t>对城市附属绿地的绿化规划和建设的监督检查</t>
  </si>
  <si>
    <t>对城市生活垃圾管理工作的监督检查</t>
  </si>
  <si>
    <t>对城市照明的监督检查</t>
  </si>
  <si>
    <t>城市防汛安全监督检查</t>
  </si>
  <si>
    <t>住房城乡建设基础设施和公用事业特许经营监督检查</t>
  </si>
  <si>
    <t>城镇排水与污水处理设施运行维护和保护情况的监督检查</t>
  </si>
  <si>
    <t>燃气安全评估和风险管理体系监督检查</t>
  </si>
  <si>
    <t>城镇燃气行业监督检查</t>
  </si>
  <si>
    <t>市政基础设施建设、运行、维护管理情况监督检查</t>
  </si>
  <si>
    <t>对建筑业企业资质及招标代理机构事中事后行为的监督检查</t>
  </si>
  <si>
    <t>对房地产估价机构监督检查</t>
  </si>
  <si>
    <t>对注册房地产估价师执业资格制度落实情况的检查</t>
  </si>
  <si>
    <t>对历史文化名城名镇名村保护规划实施情况的监督检查</t>
  </si>
  <si>
    <t>对限额以下小型工程（乡村建设工程除外）开工建设前备案的行政检查</t>
  </si>
  <si>
    <t>对城乡建设档案和地下管线工程档案管理工作进行监督检查</t>
  </si>
  <si>
    <t>对城镇容貌和环境卫生管理工作的监督检查</t>
  </si>
  <si>
    <t>对人防工程责任主体履行质量责任行为和对单建式人防工程实体的全面质量监督检查、对防空地下室及兼顾人民防空要求的地下工程实施的防护专项监督检查</t>
  </si>
  <si>
    <t>对单建人防工程安全状况的监督检查</t>
  </si>
  <si>
    <t>对人防工程的维护管理的监督检查</t>
  </si>
  <si>
    <t>对人民防空重要经济目标防护工作的监督检查</t>
  </si>
  <si>
    <t>对人民防空教育实施情况的监督检查</t>
  </si>
  <si>
    <t>对承担人防设备相关职能任务的社会团体、社会中介机构、专业技术单位和生产安装企业从业能力建设、执(从)业行为的监督检查</t>
  </si>
  <si>
    <t>对依法应当进行消防验收的建设工程，未经消防验收或者消防验收不合格，擅自投入使用的处罚</t>
  </si>
  <si>
    <t>对《消防法》第十三条规定的其他建设工程验收后经依法抽查不合格，不停止使用的处罚</t>
  </si>
  <si>
    <t>对建设单位未依照本法规定在验收后报住房和城乡建设主管部门备案的处罚</t>
  </si>
  <si>
    <t>对建设单位要求建筑设计单位或者建筑施工企业降低消防技术标准设计、施工的处罚</t>
  </si>
  <si>
    <t>对建筑设计单位不按照消防技术标准强制性要求进行消防设计的处罚</t>
  </si>
  <si>
    <t>对建筑施工企业不按照消防设计文件和消防技术标准施工，降低消防施工质量的处罚</t>
  </si>
  <si>
    <t>对工程监理单位与建设单位或者建筑施工企业串通，弄虚作假，降低消防施工质量的处罚</t>
  </si>
  <si>
    <t>对《消防法》第十三条规定的其他建设工程未在验收后向住房和城乡建设主管部门备案的处罚</t>
  </si>
  <si>
    <t>污水处理费的征收</t>
  </si>
  <si>
    <t>国有土地上房屋征收</t>
  </si>
  <si>
    <t>宁阳县气象局</t>
  </si>
  <si>
    <t>雷电灾害鉴定</t>
  </si>
  <si>
    <t>升放无人驾驶自由气球或者系留气球活动审批（县级权限）</t>
  </si>
  <si>
    <t>升放气球资质证</t>
  </si>
  <si>
    <t>2020年7月15日以后的数据</t>
  </si>
  <si>
    <t>雷电防护装置竣工验收（县级权限）</t>
  </si>
  <si>
    <t>宁阳县人力资源和社会保障局</t>
  </si>
  <si>
    <t>工伤认定申请</t>
  </si>
  <si>
    <t>参保人员达到法定退休年龄领取基本养老保险待遇资格确认</t>
  </si>
  <si>
    <t>缓缴社会保险费审核</t>
  </si>
  <si>
    <t>泰安市技师工作站遴选评审</t>
  </si>
  <si>
    <t>集体合同审查</t>
  </si>
  <si>
    <t>工伤职工辅助器具配置（更换）费申领</t>
  </si>
  <si>
    <t>小微企业吸纳高校毕业生社会保险补贴申领</t>
  </si>
  <si>
    <t>机关事业单位社会保险缴费基数申报</t>
  </si>
  <si>
    <t>确定设立省博士后创新实践基地</t>
  </si>
  <si>
    <t>依据档案记载出具相关证明</t>
  </si>
  <si>
    <t>机关事业单位养老保险待遇暂停拨付</t>
  </si>
  <si>
    <t>社会保险费补缴申报（连续工龄补缴）</t>
  </si>
  <si>
    <t>社会保障卡申领（成年人）</t>
  </si>
  <si>
    <t>企业养老保险待遇恢复拨付</t>
  </si>
  <si>
    <t>社会保障卡申领（未成年人）</t>
  </si>
  <si>
    <t>企业养老供养直系亲属待遇暂停拨付</t>
  </si>
  <si>
    <t xml:space="preserve">中华人民共和国居民身份证 </t>
  </si>
  <si>
    <t>流动人才党员组织关系转入</t>
  </si>
  <si>
    <t>灵活就业人员社会保险参保登记增员</t>
  </si>
  <si>
    <t>中华人民共和国社会保障卡</t>
  </si>
  <si>
    <t>社会保障卡换领</t>
  </si>
  <si>
    <t>机关事业单位养老保险待遇恢复拨付</t>
  </si>
  <si>
    <t>单位就业转失业人员失业登记</t>
  </si>
  <si>
    <t>市级,县级,镇（乡、街道）级,村（社区）级</t>
  </si>
  <si>
    <t>华人民共和国居民身份证</t>
  </si>
  <si>
    <t>社会保险费退费申报（全额退费）</t>
  </si>
  <si>
    <t>中华人民共和国居民身份证,</t>
  </si>
  <si>
    <t>失业人员一次性丧葬补助金和抚恤金申领</t>
  </si>
  <si>
    <t>一次性工亡补助金（含生活困难，预支50％确认）、丧葬补助金申领</t>
  </si>
  <si>
    <t>工伤保险待遇暂停拨付</t>
  </si>
  <si>
    <t>工伤职工伤残待遇申领（一次性伤残补助金、伤残津贴和生活护理费）</t>
  </si>
  <si>
    <t>机关事业单位养老保险待遇终止拨付</t>
  </si>
  <si>
    <t>2022年3月14日后数据</t>
  </si>
  <si>
    <t>机关事业单位社会保险登记</t>
  </si>
  <si>
    <t>企业职工基本养老保险关系转入申请</t>
  </si>
  <si>
    <t>社会保障卡补领</t>
  </si>
  <si>
    <t>就业困难人员认定</t>
  </si>
  <si>
    <t>县级,镇（乡、街道）级,村（社区）级</t>
  </si>
  <si>
    <t>企业社会保险费应收核定</t>
  </si>
  <si>
    <t>《海外高层次留学人才身份证明》办理</t>
  </si>
  <si>
    <t>小微企业申请创业担保贷款资格审核</t>
  </si>
  <si>
    <t>居民养老保险参保信息维护</t>
  </si>
  <si>
    <t>市级,县级,镇（乡、街道）级</t>
  </si>
  <si>
    <t>企业职工社会保险参保登记增员</t>
  </si>
  <si>
    <t>用人单位吸纳就业困难人员申领岗位补贴和社会保险补贴</t>
  </si>
  <si>
    <t>企业离退休人员丧葬补助金、抚恤金申领</t>
  </si>
  <si>
    <t>网上发布招聘信息</t>
  </si>
  <si>
    <t>个人社会保险参保缴费证明查询打印</t>
  </si>
  <si>
    <t>工伤职工发放信息维护</t>
  </si>
  <si>
    <t>个人申请创业担保贷款资格审核</t>
  </si>
  <si>
    <t>个体经营人员就业登记</t>
  </si>
  <si>
    <t>机关事业单位社会保险费应收核定</t>
  </si>
  <si>
    <t>企业社会保险登记</t>
  </si>
  <si>
    <t>单位（项目）社会保险基本信息维护（企业）</t>
  </si>
  <si>
    <t>居民基本养老保险关系转入申请</t>
  </si>
  <si>
    <t>职称评审及核准备案</t>
  </si>
  <si>
    <t>个人社会保险权益记录查询打印</t>
  </si>
  <si>
    <t>居民养老保险注销登记</t>
  </si>
  <si>
    <t>工伤职工一次性工伤医疗补助金申领</t>
  </si>
  <si>
    <t>工伤供养亲属抚恤金申领</t>
  </si>
  <si>
    <t>流动人员人事档案查阅服务</t>
  </si>
  <si>
    <t>技能人员职业资格证书查询</t>
  </si>
  <si>
    <t>流动人员人事档案材料收集</t>
  </si>
  <si>
    <t>企业养老保险待遇终止拨付</t>
  </si>
  <si>
    <t>职业技能等级证书查询</t>
  </si>
  <si>
    <t>工伤保险待遇终止拨付</t>
  </si>
  <si>
    <t>灵活就业人员社会保险费退费</t>
  </si>
  <si>
    <t>个体工商户一次性创业补贴申领</t>
  </si>
  <si>
    <t>社会保险费补缴申报（依据劳动关系补缴）</t>
  </si>
  <si>
    <t>高校毕业生灵活就业人员社会保险补贴申领</t>
  </si>
  <si>
    <t>社保缴费证明</t>
  </si>
  <si>
    <t>居民养老保险待遇核定支付</t>
  </si>
  <si>
    <t>网上发布求职信息</t>
  </si>
  <si>
    <t>公益性岗位补贴和公益性岗位安置就业困难人员申领社会保险补贴</t>
  </si>
  <si>
    <t>企业社会保险注销登记</t>
  </si>
  <si>
    <t>企业职工社会保险基本信息维护（非关键）</t>
  </si>
  <si>
    <t>《就业创业证》申领</t>
  </si>
  <si>
    <t>专业技术人员资格证书发放</t>
  </si>
  <si>
    <t>流动人员人事档案转出</t>
  </si>
  <si>
    <t>职业技能鉴定补贴</t>
  </si>
  <si>
    <t>机关事业单位养老保险退休待遇核定</t>
  </si>
  <si>
    <t>社会保障卡（社会保障功能）启用</t>
  </si>
  <si>
    <t>全省</t>
  </si>
  <si>
    <t>社会保障卡（社会保障功能）注销</t>
  </si>
  <si>
    <t>个人社会保险待遇领取证明查询打印</t>
  </si>
  <si>
    <t>社会保险费退费申报（清理个人账户退费）</t>
  </si>
  <si>
    <t xml:space="preserve"> 中华人民共和国社会保障卡</t>
  </si>
  <si>
    <t>“山东惠才卡”办理</t>
  </si>
  <si>
    <t>企业养老供养直系亲属待遇恢复拨付</t>
  </si>
  <si>
    <t>单位委托集体存档申请</t>
  </si>
  <si>
    <t>机构代领职业培训补贴</t>
  </si>
  <si>
    <t>企业在职职工失业保险技能提升补贴申领</t>
  </si>
  <si>
    <t>无就业经历人员失业登记</t>
  </si>
  <si>
    <t>领取失业保险金人员失业保险技能提升补贴申领</t>
  </si>
  <si>
    <t>职称评审委员会备案</t>
  </si>
  <si>
    <t>小微企业一次性创业补贴申领</t>
  </si>
  <si>
    <t>小微企业一次性创业岗位开发补贴申领</t>
  </si>
  <si>
    <t>就业见习补贴申领</t>
  </si>
  <si>
    <t>企业社会保险缴费基数申报</t>
  </si>
  <si>
    <t>退役军人基本养老保险关系转入申请</t>
  </si>
  <si>
    <t>企业职工基本养老保险个人账户一次性待遇申领（退休人员）</t>
  </si>
  <si>
    <t>工伤职工医疗（康复）费用申领（含住院伙食补助费）</t>
  </si>
  <si>
    <t>社会保障卡（社会保障功能）挂失</t>
  </si>
  <si>
    <t>机关事业单位基本养老保险一次性待遇申领（在职）</t>
  </si>
  <si>
    <t>失业保险金申领</t>
  </si>
  <si>
    <t>灵活就业人员就业登记</t>
  </si>
  <si>
    <t>工程建设项目办理工伤保险参保登记</t>
  </si>
  <si>
    <t>企业养老保险待遇发放信息维护</t>
  </si>
  <si>
    <t>企业养老保险待遇核定支付</t>
  </si>
  <si>
    <t>企业职工社会保险费延长缴费申请</t>
  </si>
  <si>
    <t>企业职工社会保险基本信息维护（关键）</t>
  </si>
  <si>
    <t>外地调入人员职称确认</t>
  </si>
  <si>
    <t>机关事业单位职工基本养老保险关系转入申请</t>
  </si>
  <si>
    <t>机关事业养老保险待遇发放信息维护</t>
  </si>
  <si>
    <t>企业养老保险供养直系亲属待遇发放信息维护</t>
  </si>
  <si>
    <t>社会保障卡信息变更（非关键信息）</t>
  </si>
  <si>
    <t>失业保险待遇发放信息维护</t>
  </si>
  <si>
    <t>企业职工基本养老保险一次性待遇申领（在职）</t>
  </si>
  <si>
    <t>机关事业单位工作人员社会保险参保登记增员</t>
  </si>
  <si>
    <t>正规全日制院校毕业生职称资格认定</t>
  </si>
  <si>
    <t>个体经营人员失业登记</t>
  </si>
  <si>
    <t>灵活就业人员失业登记</t>
  </si>
  <si>
    <t>机关事业单位职工社会保险基本信息维护（关键）</t>
  </si>
  <si>
    <t>机关事业单位社会保险注销登记</t>
  </si>
  <si>
    <t>机关事业单位工作人员养老保险个人账户一次性待遇申领（退休人员）</t>
  </si>
  <si>
    <t>企业养老供养直系亲属待遇终止拨付</t>
  </si>
  <si>
    <t>机关事业单位职工社会保险基本信息维护（非关键）</t>
  </si>
  <si>
    <t>居民养老保险一次性待遇核定支付</t>
  </si>
  <si>
    <t>就业困难人员灵活就业社会保险补贴申领</t>
  </si>
  <si>
    <t>工伤职工异地就医交通费、住宿费、医院外伙食补助费申领</t>
  </si>
  <si>
    <t>灵活就业人员社会保险参保登记减员</t>
  </si>
  <si>
    <t>居民养老保险参保登记</t>
  </si>
  <si>
    <t>工伤供养亲属待遇发放信息维护</t>
  </si>
  <si>
    <t>社会保障卡（社会保障功能）解挂</t>
  </si>
  <si>
    <t>工伤保险待遇恢复拨付</t>
  </si>
  <si>
    <t>流动人员人事档案接收</t>
  </si>
  <si>
    <t>企业职工社会保险参保登记减员</t>
  </si>
  <si>
    <t>机关事业单位工作人员社会保险参保登记减员</t>
  </si>
  <si>
    <t>社会保障卡（社会保障功能）密码修改</t>
  </si>
  <si>
    <t>单位社会保险参保证明查询打印</t>
  </si>
  <si>
    <t>流动人才党员组织关系转出</t>
  </si>
  <si>
    <t>单位就业登记</t>
  </si>
  <si>
    <t>单位（项目）社会保险基本信息维护（机关事业单位）</t>
  </si>
  <si>
    <t>企业养老保险待遇暂停拨付</t>
  </si>
  <si>
    <t>社会保险费补缴申报（差额补缴）</t>
  </si>
  <si>
    <t>劳动用工备案变更</t>
  </si>
  <si>
    <t>工伤职工转诊转院就医备案</t>
  </si>
  <si>
    <t>劳动用工备案解除</t>
  </si>
  <si>
    <t>劳动用工备案新增</t>
  </si>
  <si>
    <t>录用未成年工登记备案</t>
  </si>
  <si>
    <t>劳动用工备案终止</t>
  </si>
  <si>
    <t>民办技工院校招生简章和广告备案</t>
  </si>
  <si>
    <t>企业裁减人员方案报告</t>
  </si>
  <si>
    <t>劳动用工备案续订</t>
  </si>
  <si>
    <t>工伤职工异地居住就医备案</t>
  </si>
  <si>
    <t>对用人单位违反劳动合同法有关建立职工名册规定，逾期不改正的处罚</t>
  </si>
  <si>
    <t>对用人单位直接涉及劳动者切身利益的规章制度违反法律、法规规定的处罚</t>
  </si>
  <si>
    <t>对用人单位提供虚假招聘信息行为的处罚</t>
  </si>
  <si>
    <t>对未取得人力资源服务许可从事职业中介或者人才中介活动，擅自扩大许可范围行为的处罚</t>
  </si>
  <si>
    <t>对用人单位未按时足额缴纳社会保险费，逾期仍不缴纳的处罚</t>
  </si>
  <si>
    <t>对用人单位不办理社会保险登记逾期不改正的处罚</t>
  </si>
  <si>
    <t>对无营业执照、被依法吊销营业执照的单位以及未依法登记、备案的单位使用童工或者介绍童工就业的处罚</t>
  </si>
  <si>
    <t>对人力资源服务机构发布的招聘信息不真实、不合法，未依法开展人力资源服务业务的处罚</t>
  </si>
  <si>
    <t>对用人单位未按照规定保存录用登记材料，或者伪造录用登记材料的处罚</t>
  </si>
  <si>
    <t>对为不满16周岁的未成年人介绍就业的处罚</t>
  </si>
  <si>
    <t>对用人单位使用童工的处罚</t>
  </si>
  <si>
    <t>对用人单位强迫劳动者在高温天气期间工作的或者未按规定标准发放防暑降温费逾期不改正的处罚</t>
  </si>
  <si>
    <t>对企业弄虚作假或者隐匿、销毁企业工资支付表和其他应当保存的工资支付资料的，逾期不改正的处罚</t>
  </si>
  <si>
    <t>对用人单位违反国家有关规定裁减人员的处罚</t>
  </si>
  <si>
    <t>对用人单位阻挠劳动和社会保障监察部门实施劳动保障监察，隐瞒证据材料、拒不履行处理决定的处罚</t>
  </si>
  <si>
    <t>对违反女职工和未成年工特殊保护规定处罚</t>
  </si>
  <si>
    <t>对劳务派遣单位、用工单位违反有关劳务派遣规定，逾期不改正以及对用工单位违反本规定退回被派遣劳动者的处罚</t>
  </si>
  <si>
    <t>对用人单位违法延长劳动者工作时间的处罚</t>
  </si>
  <si>
    <t>对用人单位以担保或者其他名义向劳动者收取财物的；劳动者依法解除或者终止劳动合同，用人单位扣押劳动者档案或者其他物品的处罚</t>
  </si>
  <si>
    <t>对未经许可擅自经营劳务派遣业务的处罚</t>
  </si>
  <si>
    <t>对用人单位提供虚假招聘信息，发布虚假招聘广告、招用无合法身份证件的人员、以招用人员为名牟取不正当利益或进行其他违法活动的处罚</t>
  </si>
  <si>
    <t>对职业中介机构向劳动者收取押金的处罚</t>
  </si>
  <si>
    <t>对未经许可和登记，擅自从事职业中介活动的处罚</t>
  </si>
  <si>
    <t>对用人单位申报缴纳社会保险费数额时，瞒报工资总额或者职工人数的处罚</t>
  </si>
  <si>
    <t>对缴费单位未按照规定办理社会保险变更登记或注销登记，或者未按照规定申报应缴纳的社会保险费数额的处罚</t>
  </si>
  <si>
    <t>对用人单位拒绝参加劳动和社会保障年度检查，打击报复证人和监察人员的处罚</t>
  </si>
  <si>
    <t>对职业中介机构提供虚假就业信息；发布的就业信息中包含歧视性内容；伪造、涂改、转让职业中介许可证；为无合法证照的用人单位提供职业中介服务；介绍未满16周岁的未成年人就业；为无合法身份证件的劳动者提供职业中介服务；介绍劳动者从事法律、法规禁止从事的职业；扣押劳动者的居民身份证和其他证件，或者向劳动者收取押金；以暴力、胁迫、欺诈等方式进行职业中介活动；超出核准的业务范围经营等违法行为的处罚</t>
  </si>
  <si>
    <t>对职业中介机构在职业中介服务不成功后未向劳动者退还所收取的中介服务费的处罚</t>
  </si>
  <si>
    <t>专业技术人员继续教育检查、监督</t>
  </si>
  <si>
    <t>社会保险基金行政监督检查</t>
  </si>
  <si>
    <t>对用人单位遵守劳动保障法律法规规章情况进行检查</t>
  </si>
  <si>
    <t>社会保险稽核</t>
  </si>
  <si>
    <t>社会保险费滞纳金征收</t>
  </si>
  <si>
    <t>宁阳县水利局</t>
  </si>
  <si>
    <t>不能避免造成水土流失危害认定</t>
  </si>
  <si>
    <t>县级对水库大坝安全鉴定意见的审定</t>
  </si>
  <si>
    <t>县级对水闸安全鉴定意见的审定</t>
  </si>
  <si>
    <t>水事纠纷裁决</t>
  </si>
  <si>
    <t>水土保持工程建设项目竣工验收</t>
  </si>
  <si>
    <t>为农业抗旱和维护生态与环境临时应急取水审查</t>
  </si>
  <si>
    <t>水利工程安全生产措施方案备案</t>
  </si>
  <si>
    <t>生产建设项目水土保持设施自主验收报备</t>
  </si>
  <si>
    <t>水土保持工程建设项目初步验收</t>
  </si>
  <si>
    <t>水利基本建设项目专项验收</t>
  </si>
  <si>
    <t>营业执照，相关资质证书</t>
  </si>
  <si>
    <t>年度取（用）水计划核定</t>
  </si>
  <si>
    <t>中华人民共和国取水许可证</t>
  </si>
  <si>
    <t>水利基本建设项目竣工验收</t>
  </si>
  <si>
    <t>水利基本建设项目阶段验收</t>
  </si>
  <si>
    <t>水利工程质量事故调查、调查结果批准及核备</t>
  </si>
  <si>
    <t>水利工程法人验收工作计划备案</t>
  </si>
  <si>
    <t>水利工程开工备案</t>
  </si>
  <si>
    <t>水利工程质量事故处理方案备案</t>
  </si>
  <si>
    <t>水利工程专项验收成果文件备案</t>
  </si>
  <si>
    <t>临时应急取（排）水备案</t>
  </si>
  <si>
    <t>水利工程法人验收鉴定书备案</t>
  </si>
  <si>
    <t>水利工程招标备案</t>
  </si>
  <si>
    <t>水利工程阶段验收鉴定书备案</t>
  </si>
  <si>
    <t>坝顶兼做公路审批（县级权限）</t>
  </si>
  <si>
    <t>利用堤顶、戗台兼做公路审批（县级权限）</t>
  </si>
  <si>
    <t>对违反水利项目质量检测规定的处罚</t>
  </si>
  <si>
    <t>对违反水利建设项目监理规定的处罚</t>
  </si>
  <si>
    <t>对违反水利建设项目质量规定的处罚</t>
  </si>
  <si>
    <t>对水利安全生产违法违规行为的处罚</t>
  </si>
  <si>
    <t>在水文监测环境保护范围内从事危害水文监测设施安全、干扰水文监测设施运行、影响水文监测结果的活动的处罚</t>
  </si>
  <si>
    <t>生产建设单位未按照规定编制水土保持设施设计篇章的处罚</t>
  </si>
  <si>
    <t>水土保持技术服务单位拒绝接受监督检查或者在监督检查中隐瞒有关情况、提供虚假材料的处罚</t>
  </si>
  <si>
    <t>水土保持技术服务单位泄露执业活动中知悉的商业秘密的处罚</t>
  </si>
  <si>
    <t>水土保持技术服务单位伪造、虚报、瞒报数据的处罚</t>
  </si>
  <si>
    <t>水土保持技术服务单位弄虚作假，谋取不正当利益的处罚</t>
  </si>
  <si>
    <t>破堰种植造成水土流失的处罚</t>
  </si>
  <si>
    <t>擅自占用农业灌溉水源和灌排工程从事工程建设及其他开发活动的处罚</t>
  </si>
  <si>
    <t>在农田水利工程管理和保护范围内从事取土、采石、挖砂、排污、倾倒垃圾、弃渣以及在渠道内设置阻水建筑物等影响工程运行、危及工程安全等活动，依照有关法律、法规予以处罚；法律、法规未规定的处罚</t>
  </si>
  <si>
    <t>侵占或者损毁、破坏小型水库工程设施及其附属设施和设备的处罚</t>
  </si>
  <si>
    <t>未经批准擅自建设小型水库，或者未经水行政主管部门审查同意擅自在小型水库管理范围内建设工程项目的处罚</t>
  </si>
  <si>
    <t>擅自停止农村公共供水或者未履行停水通知义务的处罚</t>
  </si>
  <si>
    <t>在农村公共供水工程的沉淀池、蓄水池、泵站外围50米范围内修建畜禽饲养场、渗水厕所、渗水坑、污水沟道以及其他生活生产设施，或者堆放垃圾的处罚</t>
  </si>
  <si>
    <t>以地下水为农村公共供水水源的，在水源点周围100米范围内，设置渗水厕所、渗水坑、粪坑、垃圾场（站）等行为的处罚</t>
  </si>
  <si>
    <t>以地表水为农村公共供水水源的，在取水点周围100米的水域内，从事养殖、捕捞，或者倾倒废渣、生活垃圾等活动的处罚</t>
  </si>
  <si>
    <t>擅自改动、拆除农村公共供水设施或者擅自在农村公共供水管网上接水的处罚</t>
  </si>
  <si>
    <t>危害农村公共供水主管道和其他供水设施安全的处罚</t>
  </si>
  <si>
    <t>未经批准，擅自建设农村公共供水工程的处罚</t>
  </si>
  <si>
    <t>在灌区工程保护范围内，从事影响灌区工程运行和危害灌区工程安全的爆破、打井、采石、取土等活动的处罚</t>
  </si>
  <si>
    <t>单位实行居民生活用水包费制的处罚</t>
  </si>
  <si>
    <t>经营洗浴、游泳、水上娱乐业和洗车业的用水单位和个人，不采取节水措施，并不对排放水进行综合利用的处罚</t>
  </si>
  <si>
    <t>实施危害供水设施和量水计量设施安全行为的处罚</t>
  </si>
  <si>
    <t>业主单位或者其委托的从事建设项目水资源论证工作的单位在建设项目水资源论证工作中弄虚作假的处罚</t>
  </si>
  <si>
    <t>不按规定提供取水、退水计量资料的处罚</t>
  </si>
  <si>
    <t>擅自停止使用取退水计量设施的处罚</t>
  </si>
  <si>
    <t>擅自停止使用节水设施的处罚</t>
  </si>
  <si>
    <t>未经水行政主管部门批准，在湖泊保护范围内从事下列行为的处罚：(一)采砂、取土、淘金、弃置砂石或者淤泥;(二)爆破、钻探、挖筑鱼塘;(三)存放物料、修建厂房或者其他建筑设施;(四)开采地下资源及进行考古发掘。</t>
  </si>
  <si>
    <t>未经有管辖权的水行政主管部门同意，在湖泊保护范围内建设临湖、跨湖、穿湖、穿堤、跨堤工程设施的处罚</t>
  </si>
  <si>
    <t>未按照批准的范围和方式采砂的处罚</t>
  </si>
  <si>
    <t>未取得河道采砂许可证采砂的处罚</t>
  </si>
  <si>
    <t>在河道、湖泊、水库大坝管理范围内挖筑鱼塘、堆放物料的处罚</t>
  </si>
  <si>
    <t>未经批准或者不按照批准的范围和作业方式，在河道管理范围内采砂、取土、淘金的处罚</t>
  </si>
  <si>
    <t>不符合法定条件从事水文活动的的处罚</t>
  </si>
  <si>
    <t>侵占、破坏水源和抗旱设施的处罚</t>
  </si>
  <si>
    <t>在大坝管理范围内进行爆破、打井、采石、采矿、取土、挖沙、筑坟等危害大坝安全活动的处罚</t>
  </si>
  <si>
    <t>取水单位和个人拒绝接受监督检查或者弄虚作假的处罚</t>
  </si>
  <si>
    <t>未取得取水申请批准文件擅自建设取水工程或者设施的处罚</t>
  </si>
  <si>
    <t>拒不缴纳水土保持补偿费的处罚</t>
  </si>
  <si>
    <t>在水土保持方案确定的专门存放地以外的区域倾倒砂、石、土、矸石、尾矿、废渣等的处罚</t>
  </si>
  <si>
    <t>水土保持设施未经验收或者验收不合格将生产建设项目投产使用的处罚</t>
  </si>
  <si>
    <t>水土保持方案实施过程中，未经原审批机关批准，对水土保持措施作出重大变更的处罚</t>
  </si>
  <si>
    <t>生产建设项目的地点、规模发生重大变化，未补充、修改水土保持方案或者补充、修改的水土保持方案未经原审批机关批准的处罚</t>
  </si>
  <si>
    <t>依法应当编制水土保持方案的生产建设项目，未编制水土保持方案或者编制的水土保持方案未经批准而开工建设的处罚</t>
  </si>
  <si>
    <t>入海口围海造地、围湖造地、占用水库库容、未经批准围垦河道的处罚</t>
  </si>
  <si>
    <t>在河道、湖泊管理范围内倾倒垃圾、渣土，从事影响河势稳定、危害河岸堤防安全和其他妨碍河道行洪的活动的处罚</t>
  </si>
  <si>
    <t>未按照规划治导线整治河道和修建控制引导河水流向、保护堤岸等工程，影响防洪的处罚</t>
  </si>
  <si>
    <t>在洪泛区、蓄滞洪区内建设非防洪建设项目，未编制洪水影响评价报告的处罚</t>
  </si>
  <si>
    <t>建设项目的中水设施和节水设施没有建成或者没有达到国家规定的要求，擅自投入使用的处罚</t>
  </si>
  <si>
    <t>未依照批准的取水许可规定条件取水的处罚</t>
  </si>
  <si>
    <t>未经批准擅自取水的处罚</t>
  </si>
  <si>
    <t>未经水行政主管部门或者流域管理机构同意，擅自修建水工程，或者在河道、水库大坝、灌区工程管理范围内建设桥梁、码头和其他拦河、跨河、临河建筑物、构筑物，铺设跨河管道、电缆的处罚</t>
  </si>
  <si>
    <t>在河道管理范围内建设妨碍行洪的建筑物、构筑物，或者从事影响河势稳定、危害河岸堤防安全和其他妨碍河道行洪活动的处罚</t>
  </si>
  <si>
    <t>强制清除阻碍行洪的障碍物</t>
  </si>
  <si>
    <t>查封、扣押造成水土流失的作业工具及施工机械、设备等</t>
  </si>
  <si>
    <t>强制拆除或封闭违法取水工程或设施</t>
  </si>
  <si>
    <t>强制拆除未经批准或者未按批准要求修建的水工程和其他建筑物、构筑物</t>
  </si>
  <si>
    <t>紧急防汛、抗旱期采取紧急处置措施</t>
  </si>
  <si>
    <t>对造成水土流失的采取补救措施</t>
  </si>
  <si>
    <t>强制履行治理水土流失义务</t>
  </si>
  <si>
    <t>强制拆除擅自设立的水文站或纠正危害水文监测的行为</t>
  </si>
  <si>
    <t>强制生产经营单位履行停产停业、停止施工、停止使用相关设施或者设备的决定</t>
  </si>
  <si>
    <t>采取临时紧急措施处置水事纠纷</t>
  </si>
  <si>
    <t>对拒不缴纳水土保持补偿费的加收滞纳金</t>
  </si>
  <si>
    <t>对防汛安全和抗旱工作的监督检查（对防汛安全的监督检查）</t>
  </si>
  <si>
    <t>对防汛安全和抗旱工作的监督检查（对抗旱的监督检查）</t>
  </si>
  <si>
    <t>对防洪工程汛期运用的监督检查</t>
  </si>
  <si>
    <t>对水利安全生产的监督检查</t>
  </si>
  <si>
    <t>对农村公共供水的监督检查（对抗旱的监督检查）</t>
  </si>
  <si>
    <t>对水土保持情况的监督检查（对开垦荒坡地防止水土流失措施落实情况的监督检查）</t>
  </si>
  <si>
    <t>对水土保持情况的监督检查（对生产建设项目水土保持方案的监督检查）</t>
  </si>
  <si>
    <t>对水资源的监督检查（对单位/个人取用水行为的监督检查）</t>
  </si>
  <si>
    <t>对水资源的监督检查（对水资源有偿使用的监督检查）</t>
  </si>
  <si>
    <t>对水资源的监督检查（对节约用水的监督检查）</t>
  </si>
  <si>
    <t>对水资源的监督检查（对跨区域跨流域水量调度的监督检查）</t>
  </si>
  <si>
    <t>泰安市生态环境局宁阳分局</t>
  </si>
  <si>
    <t>江河、湖泊扩大排污口审批（县级权限）</t>
  </si>
  <si>
    <t>江河、湖泊改建排污口审批（县级权限）</t>
  </si>
  <si>
    <t>一般建设项目环境影响评价审批（县级权限）</t>
  </si>
  <si>
    <t>山东省建设项目备案证明</t>
  </si>
  <si>
    <t>放射性核素排放许可（县级权限）</t>
  </si>
  <si>
    <t>宁阳县统计局</t>
  </si>
  <si>
    <t>对经济普查违法行为举报有功的个人给予奖励</t>
  </si>
  <si>
    <t>对经济普查中表现突出的集体和个人给予表彰和奖励</t>
  </si>
  <si>
    <t>对统计中弄虚作假等违法行为检举有功的单位和个人给予表彰和奖励</t>
  </si>
  <si>
    <t>对人口普查中表现突出的单位和个人给予表彰和奖励</t>
  </si>
  <si>
    <t>对统计工作做出突出贡献、取得显著成绩的单位和个人给予表彰和奖励</t>
  </si>
  <si>
    <t>对农业普查违法行为举报有功人员给予奖励</t>
  </si>
  <si>
    <t>对农业普查中表现突出的单位和个人给予奖励</t>
  </si>
  <si>
    <t>统计信息咨询</t>
  </si>
  <si>
    <t>对涉外社会调查活动的行政检查</t>
  </si>
  <si>
    <t>对涉外统计调查活动的行政检查</t>
  </si>
  <si>
    <t>对统计调查对象依法建立原始记录、统计台账和统计资料管理制度情况检查</t>
  </si>
  <si>
    <t>对统计调查对象依法提供统计资料情况的检查</t>
  </si>
  <si>
    <t>对统计调查对象迟报统计资料等行为的处罚</t>
  </si>
  <si>
    <t>对统计调查对象拒绝提供或者经催报后仍未按时提供统计资料等行为的处罚</t>
  </si>
  <si>
    <t>宁阳县市场监督管理局</t>
  </si>
  <si>
    <t>药品违法行为举报奖励</t>
  </si>
  <si>
    <t>科研和教学用毒性药品购买审批（县级）</t>
  </si>
  <si>
    <t>宁阳县财政局</t>
  </si>
  <si>
    <t>政府采购供应商投诉处理</t>
  </si>
  <si>
    <t>融资担保公司变更事项备案</t>
  </si>
  <si>
    <t>对授意、指使、强令会计机构、会计人员及其他人员伪造、变造会计凭证、会计账簿，编制虚假财务会计报告或者隐匿、故意销毁依法应当保存的会计凭证、会计账簿、财务会计报告行为的处罚</t>
  </si>
  <si>
    <t>对隐匿或者故意销毁依法应当保存的会计凭证、会计账簿、财务会计报告行为的处罚</t>
  </si>
  <si>
    <t>对伪造、变造会计凭证、会计账簿，编制虚假财务会计报告行为的处罚</t>
  </si>
  <si>
    <t>对不依法设置会计账簿等行为的处罚</t>
  </si>
  <si>
    <t>对拒绝、阻碍监督检查或者拒不提供监督检查有关资料的处罚</t>
  </si>
  <si>
    <t>对采购人员与供应商有利害关系未依法回避的处罚</t>
  </si>
  <si>
    <t>对政府采购评审专家违法违规行为的处罚</t>
  </si>
  <si>
    <t>对政府采购供应商违法违规行为的处罚</t>
  </si>
  <si>
    <t>对政府采购采购人、采购代理机构违法违规行为的处罚</t>
  </si>
  <si>
    <t>对代理记账机构从业人员在办理业务中违反法律法规损害国家和委托人利益的处罚</t>
  </si>
  <si>
    <t>对代理记账机构及其负责人、主管代理记账业务负责人及其从业人员违反规定出具虚假申请材料或者备案材料的处罚</t>
  </si>
  <si>
    <t>对代理记账机构采取欺骗、贿赂等不正当手段取得代理记账资格的处罚</t>
  </si>
  <si>
    <t>对单位和个人违反规定使用财政票据及企业违反规定印制财政票据的处罚</t>
  </si>
  <si>
    <t>政府采购检查</t>
  </si>
  <si>
    <t>财政票据监督检查</t>
  </si>
  <si>
    <t>会计信息质量检查</t>
  </si>
  <si>
    <t>宁阳县档案局</t>
  </si>
  <si>
    <t>对机关、团体、企业事业单位和其他组织利用档案馆保存的未开放的档案的审查</t>
  </si>
  <si>
    <t>对中国公民利用档案馆保存的未开放的档案的审查</t>
  </si>
  <si>
    <t>对地方国有企业总部编制的文件材料归档范围和管理类档案保管期限表的审查</t>
  </si>
  <si>
    <t>档案查询</t>
  </si>
  <si>
    <t>对单位撤销、解散、破产、合并、分立等档案管理权发生变化的登记备案</t>
  </si>
  <si>
    <t>对重大活动档案登记的备案</t>
  </si>
  <si>
    <t>宁阳县司法局</t>
  </si>
  <si>
    <t>行政复议申请</t>
  </si>
  <si>
    <t>基层法律服务所注销</t>
  </si>
  <si>
    <t>基层法律服务所变更</t>
  </si>
  <si>
    <t>招标投标、拍卖公证申请</t>
  </si>
  <si>
    <t>保全证据公证申请</t>
  </si>
  <si>
    <t>婚姻状况、亲属关系、收养关系公证申请</t>
  </si>
  <si>
    <t>合同（协议）类公证申请</t>
  </si>
  <si>
    <t>自然人、法人或者其他组织自愿申请办理的其他公证事项申请</t>
  </si>
  <si>
    <t>委托、声明、赠与、遗嘱公证申请</t>
  </si>
  <si>
    <t>法律事实（如出生、生存、死亡、身份、经历、学历、学位、职务、职称、有无犯罪记录等）公证申请</t>
  </si>
  <si>
    <t>财产分割公证申请</t>
  </si>
  <si>
    <t>不动产登记证明、</t>
  </si>
  <si>
    <t>文书类（如文书上的签名、印鉴、日期，文书的副本、影印本与原本相符等）公证申请</t>
  </si>
  <si>
    <t>公司章程公证申请</t>
  </si>
  <si>
    <t>法律援助申请</t>
  </si>
  <si>
    <t>继承（动产、不动产、存款等）公证申请</t>
  </si>
  <si>
    <t>中华人民共和国居民身份证、</t>
  </si>
  <si>
    <t>中华人民共和国不动产权证书、</t>
  </si>
  <si>
    <t>对冒用律师名义从事法律服务业务的处罚</t>
  </si>
  <si>
    <t>对未经登记的组织和人员从事司法鉴定业务的处罚</t>
  </si>
  <si>
    <t>对基层法律服务所、法律服务工作者违规执业行为的处罚（对基层法律服务所违规执业行为的处罚）</t>
  </si>
  <si>
    <t>对基层法律服务所、法律服务工作者违规执业行为的处罚（对基层法律服务工作者违规执业行为的处罚）</t>
  </si>
  <si>
    <t>对律师、律师事务所及律师协会进行监督</t>
  </si>
  <si>
    <t>对公证员、公证机构及公证协会进行监督</t>
  </si>
  <si>
    <t>对司法鉴定人、司法鉴定机构和司法鉴定协会进行监督</t>
  </si>
  <si>
    <t>对基层法律服务执业机构、人员执业的检查（对基层法律服务执业机构的检查）</t>
  </si>
  <si>
    <t>对基层法律服务执业机构、人员执业的检查（对基层法律服务执业人员的检查）</t>
  </si>
  <si>
    <t>对法治宣传教育规划实施的检查</t>
  </si>
  <si>
    <t>宁阳县商务局</t>
  </si>
  <si>
    <t>自由类技术进出口合同登记</t>
  </si>
  <si>
    <t>服务外包信息管理</t>
  </si>
  <si>
    <t>再生资源回收经营者备案</t>
  </si>
  <si>
    <t>软件出口合同登记</t>
  </si>
  <si>
    <t>单用途商业预付卡其他发卡企业（集团发卡企业、品牌发卡企业、规模发卡企业除外)备案</t>
  </si>
  <si>
    <t>二手车交易市场经营者和二手车经营主体备案</t>
  </si>
  <si>
    <t>洗染业经营者备案</t>
  </si>
  <si>
    <t>对报废机动车回收企业的监督检查</t>
  </si>
  <si>
    <t>对汽车销售及其相关服务活动的检查</t>
  </si>
  <si>
    <t>宁阳县发展和改革局</t>
  </si>
  <si>
    <t>人防工程质量监督登记</t>
  </si>
  <si>
    <t>工程监理资质证书（省级发证）</t>
  </si>
  <si>
    <t>工程监理资质证书（市、县发证）</t>
  </si>
  <si>
    <t>价格争议调解</t>
  </si>
  <si>
    <t>石油天然气管道企业管道事故应急预案的备案</t>
  </si>
  <si>
    <t>石油天然气管道停止运行、封存、报废的备案</t>
  </si>
  <si>
    <t>油气管道竣工测量图的备案</t>
  </si>
  <si>
    <t>煤矿企业应急预案备案</t>
  </si>
  <si>
    <t>在电力设施周围或者电力设施保护区内进行可能危及电力设施安全作业审批（县级权限）</t>
  </si>
  <si>
    <t>对未及时报告价格异动，及虚报、瞒报、迟报、拒报、伪造、篡改价格监测资料的行政处罚</t>
  </si>
  <si>
    <t>对违反固定资产投资项目节能审查规定的行政处罚</t>
  </si>
  <si>
    <t>企业以分拆项目、隐瞒有关情况或者提供虚假申报材料等不正当手段申请核准、备案的行政处罚（企业以分拆项目、隐瞒有关情况或者提供虚假申报材料等不正当手段申请核准的行政处罚）</t>
  </si>
  <si>
    <t>企业以分拆项目、隐瞒有关情况或者提供虚假申报材料等不正当手段申请核准、备案的行政处罚（企业以分拆项目、隐瞒有关情况或者提供虚假申报材料等不正当手段申请备案的行政处罚）</t>
  </si>
  <si>
    <t>未如实、及时报送投资项目建设实施基本信息的行政处罚（已开工核准项目未如实、及时报送投资项目建设实施基本信息的行政处罚）</t>
  </si>
  <si>
    <t>未如实、及时报送投资项目建设实施基本信息的行政处罚（已开工备案项目未如实、及时报送投资项目建设实施基本信息以及项目建设与备案信息不符的行政处罚）</t>
  </si>
  <si>
    <t>对企业投资建设产业政策禁止投资建设项目的行政处罚</t>
  </si>
  <si>
    <t>对企业未按规定办理投资项目核准相关手续的行政处罚</t>
  </si>
  <si>
    <t>对企业未按规定办理投资项目备案相关手续的行政处罚</t>
  </si>
  <si>
    <t>对未按规定程序办理招标核准手续的行政处罚</t>
  </si>
  <si>
    <t>未办理有关手续，擅自从事车用乙醇汽油、变性燃料乙醇和组分汽油的生产或者调配的行政处罚</t>
  </si>
  <si>
    <t>以欺骗等不正当手段获准减缴、免缴、缓缴或者使用价格调节基金的行政处罚</t>
  </si>
  <si>
    <t>对未按规定期限和数额缴纳价格调节基金的行政处罚</t>
  </si>
  <si>
    <t>对发生事故而没有煤矿领导带班下井的处罚</t>
  </si>
  <si>
    <t>对煤矿企业（煤矿）违反《山东省安全生产条例》规定，导致生产安全事故发生的处罚</t>
  </si>
  <si>
    <t>对生产经营单位对较大涉险事故迟报、漏报、谎报或者瞒报的处罚</t>
  </si>
  <si>
    <t>对生产经营单位与从业人员订立协议，免除或者减轻其对从业人员因生产安全事故伤亡依法应承担的责任的处罚</t>
  </si>
  <si>
    <t>对矿山、金属冶炼建设项目或者用于生产、储存危险物品的建设项目未按规定评价、设计、施工和验收的处罚</t>
  </si>
  <si>
    <t>对事故发生负有责任的单位、有关人员和中介机构的处罚</t>
  </si>
  <si>
    <t>对事故发生单位及其有关人员谎报或者瞒报事故；伪造或者故意破坏事故现场的；转移、隐匿资金、财产，或者销毁有关证据、资料的；拒绝接受调查或者拒绝提供有关情况和资料的；在事故调查中作伪证或者指使他人作伪证的；事故发生后逃匿的处罚</t>
  </si>
  <si>
    <t>对煤矿企业（煤矿）存在重大安全生产隐患和行为的处罚</t>
  </si>
  <si>
    <t>对煤矿企业（煤矿）拒绝、阻碍负有安全生产监督管理职责的部门依法实施监督检查的处罚</t>
  </si>
  <si>
    <t>对煤矿企业（煤矿）未按照规定制定生产安全事故应急救援预案造成严重后果的处罚</t>
  </si>
  <si>
    <t>对煤矿企业（煤矿）未按规定保证安全生产所必需的资金投入，导致发生事故的处罚</t>
  </si>
  <si>
    <t>对煤矿企业（煤矿）未采取措施消除事故隐患的处罚</t>
  </si>
  <si>
    <t>对煤矿企业（煤矿）重大危险作业未建立专门安全管理制度、未采取可靠的安全措施的的处罚</t>
  </si>
  <si>
    <t>对煤矿企业（煤矿）安全设备的安装、使用、维护、检测、改造和报废不符合规定的处罚</t>
  </si>
  <si>
    <t>对煤矿企业（煤矿）主要负责人及安全管理人员未履行《安全生产法》规定的安全生产管理职责的处罚</t>
  </si>
  <si>
    <t>对擅自采用危险方法进行采矿作业的处罚</t>
  </si>
  <si>
    <t>对未按照规定经考核合格的、未按照规定进行安全生产教育和培训或未如实告知其有关安全生产事项的、未如实记录安全生产教育和培训情况的、未按规定经专门的安全技术培训并取得特种作业人员操作资格证书，上岗作业的处罚</t>
  </si>
  <si>
    <t>对节能审查意见落实情况的行政检查</t>
  </si>
  <si>
    <t>对已开工企业投资核准、备案项目的行政检查（对已开工企业投资核准项目的行政检查）</t>
  </si>
  <si>
    <t>对已开工企业投资核准、备案项目的行政检查（对已开工企业投资备案项目的行政检查）</t>
  </si>
  <si>
    <t>政府出资重大建设项目招标投标监督检查</t>
  </si>
  <si>
    <t>煤矿应急管理监督检查</t>
  </si>
  <si>
    <t>煤矿领导带班下井及安全监督检查</t>
  </si>
  <si>
    <t>煤炭资源回采率和综合利用情况的监督检查</t>
  </si>
  <si>
    <t>特殊和稀缺煤类开发利用的监督检查</t>
  </si>
  <si>
    <t>对未取得计量检定人员资格，擅自在法定计量检定机构等技术机构中从事计量检定活动的处罚</t>
  </si>
  <si>
    <t>对为传销行为提供经营场所、培训场所、货源、保管、仓储等条件或互联网信息服务的处罚</t>
  </si>
  <si>
    <t>对擅自动用、调换、转移、损毁查处传销中被查封、扣押财物的处罚</t>
  </si>
  <si>
    <t>对组织、策划传销，介绍、诱骗、胁迫他人参加传销和个人参加传销的处罚（对组织策划传销行为的处罚）</t>
  </si>
  <si>
    <t>对组织、策划传销，介绍、诱骗、胁迫他人参加传销和个人参加传销的处罚（对介绍、诱骗、胁迫他人参加传销行为的处罚）</t>
  </si>
  <si>
    <t>对组织、策划传销，介绍、诱骗、胁迫他人参加传销和个人参加传销的处罚（对参加传销活动行为的处罚）</t>
  </si>
  <si>
    <t>对集贸市场主办者违反计量管理规定的处罚</t>
  </si>
  <si>
    <t>发生麻醉药品和精神药品被盗、被抢、丢失案件的单位，未采取必要的控制措施或者未按规定报告的处罚</t>
  </si>
  <si>
    <t>对取得生产许可证的企业生产条件、检验手段、生产技术或者工艺发生变化，未依照规定办理重新审查手续的或取得生产许可证的企业名称发生变化，未依照规定办理变更手续的处罚</t>
  </si>
  <si>
    <t>对有关当事人隐瞒、伪造、转移、毁灭与案件有关的证据，不配合专利行政部门调查取证的处罚</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</si>
  <si>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</si>
  <si>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对物业服务企业未按照规定公示、使用、管理物业共用部位、共用设施设备收益资金和车位场地使用费行为的处罚（对物业服务企业未按照规定公示物业共用部位、共用设施设备收益资金和车位场地使用费行为的处罚）</t>
  </si>
  <si>
    <t>对物业服务企业未按照规定公示、使用、管理物业共用部位、共用设施设备收益资金和车位场地使用费行为的处罚（对物业服务企业未按照规定使用、管理物业共用部位、共用设施设备收益资金和车位场地使用费行为的处罚）</t>
  </si>
  <si>
    <t>对物业服务企业未按照规定程序调整普通住宅前期物业公共服务收费标准行为的处罚</t>
  </si>
  <si>
    <t>对违反明码标价规定行为的处罚（对经营者违反明码标价规定行为的处罚）</t>
  </si>
  <si>
    <t>对违反明码标价规定行为的处罚（对国家机关不按规定要求公布收费项目和收费标准行为的处罚）</t>
  </si>
  <si>
    <t>对不正当价格行为的处罚（对经营者相互串通，操纵市场价格，造成商品价格较大幅度上涨行为的处罚）</t>
  </si>
  <si>
    <t>对不正当价格行为的处罚（对经营者相互串通，操纵市场价格，损害其他经营者或者消费者的合法权益行为的处罚）</t>
  </si>
  <si>
    <t>对不正当价格行为的处罚（对行业协会或者其他单位组织经营者相互串通，操纵市场价格行为的处罚）</t>
  </si>
  <si>
    <t>对不正当价格行为的处罚（对经营者依法降价处理商品外，为了排挤竞争对手或者独占市场，以低于成本的价格倾销行为的处罚）</t>
  </si>
  <si>
    <t>对不正当价格行为的处罚（对捏造、散布涨价信息，囤积商品，哄抬价格，推动商品价格过高上涨的行为的处罚）</t>
  </si>
  <si>
    <t>对不正当价格行为的处罚（对经营者利用虚假的或者使人误解的价格手段，诱骗消费者或者其他经营者与其进行交易行为的处罚）</t>
  </si>
  <si>
    <t>对不正当价格行为的处罚（对经营者提供相同商品或者服务，对具有同等交易条件的其他经营者实行价格歧视行为的处罚）</t>
  </si>
  <si>
    <t>对不正当价格行为的处罚（对经营者采取抬高等级或者压低等级等手段收购、销售商品或者提供服务，变相提高或者压低价格行为的处罚）</t>
  </si>
  <si>
    <t>对不正当价格行为的处罚（对经营者违反法律、法规的规定牟取暴利行为的处罚）</t>
  </si>
  <si>
    <t>对物业服务企业未将前期物业服务合同或者调整后的物业服务收费标准报送备案行为的处罚</t>
  </si>
  <si>
    <t>对行政事业性收费乱收费行为的处罚</t>
  </si>
  <si>
    <t>为假冒专利行为提供便利条件的处罚（为明知是假冒专利提供制造、销售、运输、仓储、隐匿、展示等便利条件的处罚）</t>
  </si>
  <si>
    <t>为假冒专利行为提供便利条件的处罚（为假冒专利制作、发布广告的处罚）</t>
  </si>
  <si>
    <t>合伙企业未在其名称中标明“普通合伙”、“特殊普通合伙”或者“有限合伙”字样的处罚</t>
  </si>
  <si>
    <t>对社会公用计量标准，经检查达不到原考核条件的处罚</t>
  </si>
  <si>
    <t>对未取得计量认证合格证书或已经取得计量认证合格证书，新增检验项目未申请单项计量认证，对为社会提供公证数据的处罚</t>
  </si>
  <si>
    <t>对麻类纤维经营者违规收购麻类纤维的处罚</t>
  </si>
  <si>
    <t>对麻类纤维经营者违规加工麻类纤维的处罚</t>
  </si>
  <si>
    <t>对大型游乐设施制造、安装单位有关违法行为的处罚</t>
  </si>
  <si>
    <t>对认证证书注销、撤销或者暂停期间，不符合认证要求的产品，继续出厂、销售、进口或者在其他经营活动中使用的处罚</t>
  </si>
  <si>
    <t>对混淆使用认证证书和认证标志的；未通过认证，但在其产品或者产品包装上、广告等其他宣传中，使用虚假文字表明其通过认证的处罚</t>
  </si>
  <si>
    <t>对生产者未停止生产、销售、进口缺陷汽车产品，或隐瞒缺陷情况，或经责令召回拒不召回的处罚</t>
  </si>
  <si>
    <t>对生产者未向国家质检总局备案家用汽车产品三包有关信息，并在信息发生变化时及时更新备案的处罚</t>
  </si>
  <si>
    <t>对农业机械销售者未依照本条例的规定建立、保存销售记录的处罚</t>
  </si>
  <si>
    <t>对茧丝经营者加工茧丝不符合基本要求，使用国家规定应当淘汰、报废的生产设备生产生丝的处罚</t>
  </si>
  <si>
    <t>对棉花经营者加工棉花不按照国家标准分拣、排除异性纤维和其他有害物质，不按照国家标准对棉花分等级加工、进行包装并标注标识，或者不按照国家标准成包组批放置的，或使用国家明令禁止的棉花加工设备的处罚</t>
  </si>
  <si>
    <t>对特种设备经营单位、销售单位违法经营、销售的处罚</t>
  </si>
  <si>
    <t>对大型游乐设施改造单位违反规定，未进行设计文件鉴定、型式试验的处罚</t>
  </si>
  <si>
    <t>对超出批准范围从事认证活动的，或者增加、减少、遗漏认证基本规范、认证规则规定的程序的处罚</t>
  </si>
  <si>
    <t>对认证机构以及与认证有关的检查机构、实验室未经指定擅自从事列入目录产品的认证以及与认证有关的检查、检测活动的处罚</t>
  </si>
  <si>
    <t>对被授权单位被授权项目，经检查达不到原考核条件的或者超出授权项目擅自对外进行检定、测试的处罚</t>
  </si>
  <si>
    <t>对起重机械制造单位将主要受力结构件全部委托加工或者购买并用于起重机械制造的处罚</t>
  </si>
  <si>
    <t>对检验机构和检验人员从事与其检验的列入目录产品相关的生产、销售活动，或者以其名义推荐或者监制、监销其检验的列入目录产品的处罚</t>
  </si>
  <si>
    <t>对生产、进口、销售不符合强制性能源效率标准的用能产品、设备的处罚</t>
  </si>
  <si>
    <t>对气瓶监检机构违规行为的处罚</t>
  </si>
  <si>
    <t>对社会公正行（站）用于计量检测的计量器具，未按规定检定或经检定不合格继续使用的处罚</t>
  </si>
  <si>
    <t>对起重机械使用单位发生变更，原使用单位违反本规定第十八条规定，未在变更后30日内到原登记部门办理使用登记注销的处罚</t>
  </si>
  <si>
    <t>对已经取得许可、核准的特种设备生产单位、检验检测机构未按照安全技术规范的要求办理许可证变更手续等的处罚</t>
  </si>
  <si>
    <t>对棉花经营者销售的棉花没有质量凭证，或者其包装、标识不符合国家标准，或者质量凭证、标识与实物不符，或者经公证检验的棉花没有公证检验证书、国家储备棉没有粘贴公证检验标志的处罚</t>
  </si>
  <si>
    <t>对未经授权擅自对外进行检定、测试的处罚</t>
  </si>
  <si>
    <t>对在经销活动中使用非法定计量单位计量器具的处罚</t>
  </si>
  <si>
    <t>对隐匿、转移、损毁被纤维质量监督机构查封、扣押物品的处罚</t>
  </si>
  <si>
    <t>对建筑材料和装饰装修材料销售的市场举办者未提供放射性检测仪器或者未提供免费检测服务的处罚</t>
  </si>
  <si>
    <t>对收购者收购商品，其实际量与贸易结算量之差，超过国家规定使用的计量器具极限误差的处罚</t>
  </si>
  <si>
    <t>对生产、销售和进口依法必须经过认证并标注认证标志农业机械产品，生产、销售不符合国家技术规范强制性要求农业机械产品，利用残次零配件和报废机具的部件拼装农业机械产品的处罚</t>
  </si>
  <si>
    <t>对销售者销售国家对计量偏差没有规定的商品，其实际量与贸易结算量之差，超过国家规定使用的计量器具极限误差的处罚</t>
  </si>
  <si>
    <t>对集贸市场经营者未定期接受法定计量检定机构的强制检定；使用不合格计量器具及破坏计量器具准确度或伪造数据、破坏铅签封，或者应当使用计量器具而未使用计量器具的处罚</t>
  </si>
  <si>
    <t>对特种设备生产、经营、使用单位或者检验、检测机构拒不接受特种设备安全监督管理部门监督检查，或者擅自动用、调换、转移、损毁被查封、扣押的特种设备或者其主要部件的处罚</t>
  </si>
  <si>
    <t>对认证机构、获证产品的认证委托人拒绝接受国家认监委或者地方认证监管部门监督检查的处罚</t>
  </si>
  <si>
    <t>对认证机构或指定的认证机构出具虚假的认证结论，或者出具的认证结论严重失实的处罚</t>
  </si>
  <si>
    <t>对社会公正计量行（站）伪造计量检测数据，给客户造成损失的处罚</t>
  </si>
  <si>
    <t>对列入目录的产品经过认证后，不按照法定条件、要求从事生产经营活动或者生产、销售不符合法定要求的产品的处罚</t>
  </si>
  <si>
    <t>对气瓶检验机构对定期检验不合格应予报废的气瓶，未进行破坏性处理而直接退回气瓶送检单位或者转卖给其他单位或个人的处罚</t>
  </si>
  <si>
    <t>对农业机械销售者未依照规定建立、保存销售记录的处罚</t>
  </si>
  <si>
    <t>对拒绝、阻碍能源计量监督检查的处罚</t>
  </si>
  <si>
    <t>对获得《定量包装商品生产企业计量保证能力证书》的生产者，违反《定量包装商品生产企业计量保证能力评价规范》要求或者擅自使用计量保证能力合格标志的处罚</t>
  </si>
  <si>
    <t>对经营销售残次计量器具零配件的处罚</t>
  </si>
  <si>
    <t>对茧丝经营者伪造、变造议评的数据或结论，伪造、变造、冒用质量保证条件审核意见书、茧丝质量凭证、标识、公证检验证书的处罚</t>
  </si>
  <si>
    <t>对建设单位安装未经首次强制检定或者经检定不合格的住宅用水表、电能表、燃气表、热能表的处罚</t>
  </si>
  <si>
    <t>对检验检测机构未对检测过程及结果实施有效管理的处罚</t>
  </si>
  <si>
    <t>对眼镜制配者违反计量管理规定的处罚</t>
  </si>
  <si>
    <t>对伪造、冒用、转让、买卖无公害农产品产地认定证书、产品认证证书和标志的处罚</t>
  </si>
  <si>
    <t>对发生特种设备事故，伪造或者故意破坏事故现场的；拒绝接受调查或者拒绝提供有关情况或者资料的；或者阻挠、干涉特种设备事故报告和调查处理工作的处罚</t>
  </si>
  <si>
    <t>对部门和企业、事业单位的各项最高计量标准，未经有关人民政府计量行政部门考核合格而开展计量检定，或计量标准考核证书有效期满，未经原发证机关复查合格而继续开展检定，或考核合格投入使用的计量标准，经检查达不到原考核条件的处罚</t>
  </si>
  <si>
    <t>对生产大型机电设备、机动运输工具及国务院经济贸易行政主管部门制定的其他产品的企业，没有按照国务院标准化行政主管部门或者其授权机构制定的技术规范，在产品的主题构件上著名材料成分的标准牌号，未标注产品材料的成分或者不如实标注的处罚</t>
  </si>
  <si>
    <t>对发生特种设备事故时，不立即组织抢救或者在事故调查处理期间擅离职守或者逃匿的，对特种设备事故迟报、谎报或者瞒报的处罚</t>
  </si>
  <si>
    <t>对生产产品所使用的原料、辅料、添加剂、农业投入品，不符合法律、行政法规的规定和国家强制性标准的处罚</t>
  </si>
  <si>
    <t>对承担检验、检测、检疫或者鉴定、专家评审任务的专业技术组织及其工作人员未按照法律、法规、规章以及标准、技术规范的规定开展工作的处罚</t>
  </si>
  <si>
    <t>对制造、销售和进口国务院规定废除的非法定计量单位的计量器具和国务院禁止使用的其他计量器具的处罚</t>
  </si>
  <si>
    <t>对计量检测机构、计量中介服务机构未经计量认证或者经计量认证不合格向社会出具检测数据或者计量公正数据的处罚</t>
  </si>
  <si>
    <t>对加油站经营者违规从事计量活动的处罚</t>
  </si>
  <si>
    <t>对在产品中掺杂、掺假，以假充真，以次充好，或者以不合格产品冒充合格产品的处罚</t>
  </si>
  <si>
    <t>对违反规定安装、改造和重大修理施工现场的作业人员数量不能满足施工要求或具有相应特种设备作业人员资格的人数不符合安全技术规范要求的处罚</t>
  </si>
  <si>
    <t>对伪造、盗用、倒卖强制检定印、证的处罚</t>
  </si>
  <si>
    <t>对非法印制、伪造、涂改、倒卖、出租、出借《特种设备作业人员证》，或者使用非法印制、伪造、涂改、倒卖、出租、出借《特种设备作业人员证》的处罚</t>
  </si>
  <si>
    <t>对属于强制检定范围的计量器具未按规定申请检定或者检定不合格继续使用；属于非强制检定范围的计量器具未自行定期检定或者送其他计量检定机构定期检定的或检定不合格继续使用的处罚</t>
  </si>
  <si>
    <t>对网络商品经营者、有关服务经营者未按规定报送经营统计资料的处罚</t>
  </si>
  <si>
    <t>对个人独资企业使用的名称与其在登记机关登记的名称不相符合的处罚</t>
  </si>
  <si>
    <t>外商投资合伙企业未将其营业执照正本置放在经营场所醒目位置的处罚</t>
  </si>
  <si>
    <t>侵犯注册商标专用权的处罚</t>
  </si>
  <si>
    <t>违法发布农药、兽药、饲料和饲料添加剂广告的处罚</t>
  </si>
  <si>
    <t>对未取得食品生产经营许可从事食品生产经营活动，或者未取得食品添加剂生产许可从事食品添加剂生产活动，或者明知从事上述违法行为仍为其提供生产经营场所或者其他条件的处罚</t>
  </si>
  <si>
    <t>广告内容损害未成年人和残疾人身心健康的处罚</t>
  </si>
  <si>
    <t>对社会公用计量标准的监督管理</t>
  </si>
  <si>
    <t>对制造、修理、销售、进口和使用计量器具，以及计量检定等相关计量活动的监督检查</t>
  </si>
  <si>
    <t>对推行法定计量单位监督检查</t>
  </si>
  <si>
    <t>对计量技术机构的监督管理</t>
  </si>
  <si>
    <t>对商品量计量和市场计量行为的监督检查</t>
  </si>
  <si>
    <t>对能源计量进行监督管理</t>
  </si>
  <si>
    <t>药品、医疗器械、化妆品的监督销毁（化妆品监督销毁）</t>
  </si>
  <si>
    <t>药品、医疗器械、化妆品的监督销毁（药品经营、使用环节的监督销毁）</t>
  </si>
  <si>
    <t>药品、医疗器械、化妆品的监督销毁（医疗器械的监督销毁）</t>
  </si>
  <si>
    <t>药品、医疗器械、化妆品不良反应监测和检查（药品不良反应监测和检查）</t>
  </si>
  <si>
    <t>药品、医疗器械、化妆品不良反应监测和检查（医疗器械不良事件监测的检查）</t>
  </si>
  <si>
    <t>对广告的监督检查</t>
  </si>
  <si>
    <t>药品、医疗器械、化妆品的抽样检验（药品的抽样检验）</t>
  </si>
  <si>
    <t>药品、医疗器械、化妆品的抽样检验（化妆品的抽样检验）</t>
  </si>
  <si>
    <t>药品、医疗器械、化妆品的抽样检验（医疗器械的抽查检验）</t>
  </si>
  <si>
    <t>商标使用行为的监督检查</t>
  </si>
  <si>
    <t>药品监督检查（特殊药品的监督检查）</t>
  </si>
  <si>
    <t>药品监督检查（药品经营监督检查）</t>
  </si>
  <si>
    <t>药品监督检查（药品使用质量监督检查）</t>
  </si>
  <si>
    <t>药品监督检查（互联网销售药品的监督检查）</t>
  </si>
  <si>
    <t>对食品安全的监督检查（对生产经营环节的保健食品、特殊医学用途配方食品、婴幼儿配方食品等特殊食品食品安全的监督检查）</t>
  </si>
  <si>
    <t>对食品安全的监督检查（对流通领域食品（不含保健食品、特殊医学用途配方食品、婴幼儿配方乳粉等特殊食品）安全的监督检查）</t>
  </si>
  <si>
    <t>对食品安全的监督检查（对餐饮服务环节食品安全的监督检查）</t>
  </si>
  <si>
    <t>对食品安全的监督检查（对生产领域食品（不含保健食品、特殊医学用途配方食品、婴幼儿配方乳粉等特殊食品和食盐）安全的监督检查）</t>
  </si>
  <si>
    <t>对特种设备生产、使用单位、检验检测机构监督检查</t>
  </si>
  <si>
    <t>医疗器械的监督检查（医疗器械经营监督检查）</t>
  </si>
  <si>
    <t>化妆品监督检查</t>
  </si>
  <si>
    <t>对行政性、事业性收费的监督检查</t>
  </si>
  <si>
    <t>对价格行为的监督检查</t>
  </si>
  <si>
    <t>国家标准、行业标准、地方标准实施情况的监督和评估</t>
  </si>
  <si>
    <t>对企业标准自我声明公开的监督检查</t>
  </si>
  <si>
    <t>对团体标准的监督检查</t>
  </si>
  <si>
    <t>食品、食用农产品监督销毁（对生产流通领域保健食品、特殊医学用途配方食品、婴幼儿配方食品等特殊食品监督销毁）</t>
  </si>
  <si>
    <t>食品、食用农产品监督销毁（流通领域食品（不含保健食品、特殊医学用途配方食品、婴幼儿配方乳粉等特殊食品）、食用农产品监督销毁）</t>
  </si>
  <si>
    <t>食品、食用农产品监督销毁（餐饮服务环节食品、食用农产品监督销毁）</t>
  </si>
  <si>
    <t>食品、食用农产品监督销毁（生产领域食品（不含保健食品、特殊医学用途配方食品、婴幼儿配方乳粉等特殊食品和食盐）监督销毁）</t>
  </si>
  <si>
    <t>对网络商品交易及有关服务的监督</t>
  </si>
  <si>
    <t>食品的抽样检验</t>
  </si>
  <si>
    <t>对水效标识进行监督检查</t>
  </si>
  <si>
    <t>对认证活动监督检查</t>
  </si>
  <si>
    <t>对工业产品生产许可证产品生产企业的监督检查</t>
  </si>
  <si>
    <t>资质认定检验检测机构监督检查</t>
  </si>
  <si>
    <t>查封、扣押与传销有关的资料、财物、场所</t>
  </si>
  <si>
    <t>对有根据认为不符合保障人体健康和人身、财产安全的国家标准、行业标准的产品或者有其他严重质量问题的产品，以及直接用于生产、销售该项产品的原辅材料、包装物、生产工具的查封或扣押</t>
  </si>
  <si>
    <t>查封、扣押违法食品、食用农产品、食品添加剂、食品相关产品及场所等</t>
  </si>
  <si>
    <t>对制造、销售未经型式批准或样机试验合格的计量器具新产品以及进口或销售未经国务院计量行政部门型式批准的计量器具的封存</t>
  </si>
  <si>
    <t>查封、扣押直销企业与直销活动有关的材料和非法财物</t>
  </si>
  <si>
    <t>对涉嫌掺杂掺假、以次充好、以假充真或者其他有严重质量问题的棉花、茧丝、麻类、毛绒纤维以及专门用于生产掺杂掺假、以次充好、以假充真的棉花、茧丝、麻类、毛绒纤维的设备、工具的查封或者扣押</t>
  </si>
  <si>
    <t>对违反《工业产品生产许可证管理条例》及《危险化学品安全管理条例》生产、销售、使用、运输产品、原材料、设备、运输工具、场所等的查封、扣押</t>
  </si>
  <si>
    <t>查封、扣押侵权物品（查封、扣押侵犯奥林匹克标志专有权物品）</t>
  </si>
  <si>
    <t>查封、扣押侵权物品（查封、扣押侵犯世界博览会标志专有权物品）</t>
  </si>
  <si>
    <t>查封、扣押与涉嫌违法广告直接相关的广告物品、经营工具、设备等财物</t>
  </si>
  <si>
    <t>责令暂停相关营业</t>
  </si>
  <si>
    <t>对不符合特种设备安全有关法律法规规定的特种设备的查封、扣押</t>
  </si>
  <si>
    <t>对涉嫌无照经营的场所、物品等查封、扣押</t>
  </si>
  <si>
    <t>查封、扣押与涉嫌不正当竞争行为有关的财物</t>
  </si>
  <si>
    <t>对不符合安全要求的食品、认证产品等查封、扣押及对场所进行封存</t>
  </si>
  <si>
    <t>查封、扣押有证据证明是假冒专利的产品</t>
  </si>
  <si>
    <t>查封、扣押非法生产、销售的军服或者军服仿制品</t>
  </si>
  <si>
    <t>宁阳县人民政府办公室</t>
  </si>
  <si>
    <t>公共数据开放</t>
  </si>
  <si>
    <t>国网山东省电力公司宁阳县供电公司</t>
  </si>
  <si>
    <t>用电变更申请电价类别改变</t>
  </si>
  <si>
    <t>基层群众性自治组织特别法人统一社会信用代码证书</t>
  </si>
  <si>
    <t>2021年4月19日以后的数据</t>
  </si>
  <si>
    <t>用电变更申请销户</t>
  </si>
  <si>
    <t>临时用电新装</t>
  </si>
  <si>
    <t>用电变更申请减容(永久性减容)</t>
  </si>
  <si>
    <t>用电更名</t>
  </si>
  <si>
    <t>低压用电新装（居民）</t>
  </si>
  <si>
    <t>高压用电新装（小区配套新装）</t>
  </si>
  <si>
    <t>用电变更申请暂停用电</t>
  </si>
  <si>
    <t>低压用电增容（居民）</t>
  </si>
  <si>
    <t>用电过户</t>
  </si>
  <si>
    <t>用电变更申请减容(临时性减容)</t>
  </si>
  <si>
    <t>低压用电新装（非居民）</t>
  </si>
  <si>
    <t>用电变更申请居民峰谷电变更</t>
  </si>
  <si>
    <t>高压用电增容（企业）</t>
  </si>
  <si>
    <t>用电变更申请一户多人口阶梯基数调整</t>
  </si>
  <si>
    <t>用电变更申请容量恢复(临时性减容恢复)</t>
  </si>
  <si>
    <t>用电变更申请高压容量/需量变更</t>
  </si>
  <si>
    <t>高压用电新装（企业）</t>
  </si>
  <si>
    <t>用电变更申请容量恢复(暂停恢复)</t>
  </si>
  <si>
    <t>低压用电增容（非居民）</t>
  </si>
  <si>
    <t>宁阳县医疗保障局</t>
  </si>
  <si>
    <t>职工基本医疗保险参保登记人员（减员）</t>
  </si>
  <si>
    <t>城乡居民基本医疗保险参保登记（增员）</t>
  </si>
  <si>
    <t>单位基本医疗保险工资申报</t>
  </si>
  <si>
    <t>基本医疗保险异地长期居住人员备案</t>
  </si>
  <si>
    <t>基本医疗保险关系转出</t>
  </si>
  <si>
    <t>灵活就业人员基本医疗保险参保登记（增员）</t>
  </si>
  <si>
    <t>基本医疗保险参保人员个人账户一次性支取</t>
  </si>
  <si>
    <t>企业职工医疗保险费、生育保险费的申报核定</t>
  </si>
  <si>
    <t>职工基本医疗保险参保登记人员（增员）</t>
  </si>
  <si>
    <t>单位基本医疗保险参保登记</t>
  </si>
  <si>
    <t>基本医疗保险参保单位参保信息查询</t>
  </si>
  <si>
    <t>异地长期居住人员在备案地和参保地双向享受同等医保待遇信息维护</t>
  </si>
  <si>
    <t>取消异地就医备案</t>
  </si>
  <si>
    <t>城乡居民基本医疗保险参保登记（减员）</t>
  </si>
  <si>
    <t>职工基本医疗保险参保信息变更登记</t>
  </si>
  <si>
    <t>灵活就业人员基本医疗保险参保登记（减员）</t>
  </si>
  <si>
    <t>住院费用报销</t>
  </si>
  <si>
    <t>城乡居民基本医疗保险参保信息变更登记</t>
  </si>
  <si>
    <t>基本医疗保险关系转入</t>
  </si>
  <si>
    <t>基本医疗保险参保人员享受门诊慢特病病种待遇认定</t>
  </si>
  <si>
    <t>医疗机构申请定点协议管理</t>
  </si>
  <si>
    <t>门诊费用报销</t>
  </si>
  <si>
    <t>生育保险待遇核准支付（产前检查费支付）</t>
  </si>
  <si>
    <t>基本医疗保险参保人员参保信息查询</t>
  </si>
  <si>
    <t>零售药店申请定点协议管理</t>
  </si>
  <si>
    <t>单位基本医疗保险参保信息变更登记</t>
  </si>
  <si>
    <t>生育保险待遇核准支付（生育津贴支付）</t>
  </si>
  <si>
    <t>基本医疗保险临时外出就医人员备案</t>
  </si>
  <si>
    <t>生育保险待遇核准支付（生育医疗费支付）</t>
  </si>
  <si>
    <t>生育保险待遇核准支付（计划生育医疗费支付）</t>
  </si>
  <si>
    <t>对用人单位不办理医疗保险和生育保险登记、未按规定变更登记或注销登记以及伪造、变造登记证明的处罚</t>
  </si>
  <si>
    <t>对隐匿、转移、侵占、挪用医疗保险基金或者违规投资运营的处罚</t>
  </si>
  <si>
    <t>对以欺诈、伪造证明材料或者其他手段骗取医疗保险、生育保险待遇的处罚</t>
  </si>
  <si>
    <t>对医疗保险经办机构以及医疗机构、药品经营单位等医疗保险服务机构以欺诈、伪造证明材料或者其他手段骗取医疗保险基金支出的处罚</t>
  </si>
  <si>
    <t>医疗保险稽核</t>
  </si>
  <si>
    <t>对纳入医保支付范围的医疗服务行为和医疗费用及医保经办业务开展监督检查</t>
  </si>
  <si>
    <t>对可能被转移、隐匿或者灭失的医疗保险基金相关资料进行封存</t>
  </si>
  <si>
    <t>宁阳县粮食局</t>
  </si>
  <si>
    <t>粮食收购企业备案（首次）</t>
  </si>
  <si>
    <t>粮食收购企业备案（变更）</t>
  </si>
  <si>
    <t>宁阳县机构编制委员会办公室</t>
  </si>
  <si>
    <t>注销登记</t>
  </si>
  <si>
    <t>变更登记</t>
  </si>
  <si>
    <t>设立登记</t>
  </si>
  <si>
    <t>宁阳县烟草专卖局</t>
  </si>
  <si>
    <t>电子烟零售许可（县级权限）补办</t>
  </si>
  <si>
    <t>电子烟零售许可（县级权限）歇业</t>
  </si>
  <si>
    <t>电子烟零售许可（县级权限）恢复营业</t>
  </si>
  <si>
    <t>电子烟零售许可（县级权限）停业</t>
  </si>
  <si>
    <t>电子烟零售许可（县级权限）变更</t>
  </si>
  <si>
    <t>电子烟零售许可（县级权限）延续</t>
  </si>
  <si>
    <t>电子烟零售许可（县级权限）新办</t>
  </si>
  <si>
    <t>烟草制品零售许可（县级权限）补办</t>
  </si>
  <si>
    <t>烟草制品零售许可（县级权限）歇业</t>
  </si>
  <si>
    <t>烟草制品零售许可（县级权限）恢复营业</t>
  </si>
  <si>
    <t>烟草制品零售许可（县级权限）停业</t>
  </si>
  <si>
    <t>烟草制品零售许可（县级权限）变更</t>
  </si>
  <si>
    <t>烟草制品零售许可（县级权限）延续</t>
  </si>
  <si>
    <t>烟草制品零售许可（县级权限）新办</t>
  </si>
  <si>
    <t>宁阳县消防救援大队</t>
  </si>
  <si>
    <t>公众聚集场所投入使用、营业前消防安全检查（县级权限）新办</t>
  </si>
  <si>
    <t>宁阳县委办公室</t>
  </si>
  <si>
    <t>对机关、单位未按规定处分或处理违反保密规定人员的纠正或督促</t>
  </si>
  <si>
    <t>对涉及国家秘密的工程、货物和服务采购的监督</t>
  </si>
  <si>
    <t>保密监督检查</t>
  </si>
  <si>
    <t>对非法获取、持有国家秘密载体的处罚</t>
  </si>
  <si>
    <t>对档案业务的监督检查</t>
  </si>
  <si>
    <t>对将档案出卖、赠送给外国人或者外国组织的处罚</t>
  </si>
  <si>
    <t>对买卖或者非法转让属于国家所有的档案的处罚</t>
  </si>
  <si>
    <t>对篡改、损毁、伪造档案或者擅自销毁档案的处罚</t>
  </si>
  <si>
    <t>对擅自提供、抄录、复制、公布属于国家所有的档案或者泄露档案秘密的处罚</t>
  </si>
  <si>
    <t>对丢失属于国家所有的档案的处罚</t>
  </si>
  <si>
    <t>诊所备案</t>
  </si>
  <si>
    <t>林地经营权/林木所有权或者林地经营权/林木使用权首次登记</t>
  </si>
  <si>
    <t>2016年9月28日以后的数据</t>
  </si>
  <si>
    <t>国有建设用地使用权注销登记</t>
  </si>
  <si>
    <t>集体土地所有权转移登记</t>
  </si>
  <si>
    <t>股权出质设立登记</t>
  </si>
  <si>
    <t>宅基地使用权及房屋所有权登记变更登记</t>
  </si>
  <si>
    <t>不动产查封注销登记</t>
  </si>
  <si>
    <t>不动产抵押权转移登记</t>
  </si>
  <si>
    <t>股权出质变更登记</t>
  </si>
  <si>
    <t>不动产预告变更登记</t>
  </si>
  <si>
    <t>宅基地使用权及房屋所有权登记首次登记</t>
  </si>
  <si>
    <t>地役权注销登记</t>
  </si>
  <si>
    <t>不动产预告登记</t>
  </si>
  <si>
    <t>林地使用权/林木所有权首次登记</t>
  </si>
  <si>
    <t>国有建设用地使用权及房屋所有权首次登记</t>
  </si>
  <si>
    <t>中华人民共和国建筑工程施工许可证</t>
  </si>
  <si>
    <t>不动产查封登记</t>
  </si>
  <si>
    <t>依职权不动产更正登记</t>
  </si>
  <si>
    <t>不动产抵押权变更登记</t>
  </si>
  <si>
    <t>地役权转移登记</t>
  </si>
  <si>
    <t>地役权变更登记</t>
  </si>
  <si>
    <t>不动产预告注销登记</t>
  </si>
  <si>
    <t>国有建设用地使用权及房屋所有权注销登记</t>
  </si>
  <si>
    <t>集体建设用地使用权及建筑物、构筑物所有权注销登记</t>
  </si>
  <si>
    <t>依申请不动产更正登记</t>
  </si>
  <si>
    <t>集体土地所有权注销登记</t>
  </si>
  <si>
    <t>不动产抵押权注销登记</t>
  </si>
  <si>
    <t>不动产抵押权首次登记</t>
  </si>
  <si>
    <t>股权出质注销/撤销登记</t>
  </si>
  <si>
    <t>林权抵押登记</t>
  </si>
  <si>
    <t>建设工程规划验线</t>
  </si>
  <si>
    <t>不动产预告转移登记</t>
  </si>
  <si>
    <t>国有建设用地使用权首次登记</t>
  </si>
  <si>
    <t>集体建设用地使用权及建筑物、构筑物所有权首次登记</t>
  </si>
  <si>
    <t>宅基地使用权及房屋所有权登记注销登记</t>
  </si>
  <si>
    <t>集体土地所有权首次登记</t>
  </si>
  <si>
    <t>宅基地使用权及房屋所有权登记转移登记</t>
  </si>
  <si>
    <t>不动产异议登记</t>
  </si>
  <si>
    <t>集体建设用地使用权及建筑物、构筑物所有权转移登记</t>
  </si>
  <si>
    <t>国有建设用地使用权转移登记</t>
  </si>
  <si>
    <t>集体土地所有权变更登记</t>
  </si>
  <si>
    <t>林地承包经营权/林木所有权首次登记</t>
  </si>
  <si>
    <t>建设工程竣工规划核实</t>
  </si>
  <si>
    <t>林地使用权/森林、林木使用权首次登记</t>
  </si>
  <si>
    <t>国有建设用地使用权变更登记</t>
  </si>
  <si>
    <t>林地经营权/林木所有权或者林地经营权/林木使用权转移登记</t>
  </si>
  <si>
    <t>国有建设用地使用权及房屋所有权变更登记</t>
  </si>
  <si>
    <t>集体建设用地使用权及建筑物、构筑物所有权变更登记</t>
  </si>
  <si>
    <t>地役权首次登记</t>
  </si>
  <si>
    <t>不动产异议注销登记</t>
  </si>
  <si>
    <t>国有建设用地使用权及房屋所有权转移登记</t>
  </si>
  <si>
    <t>政府投资项目初步设计概算审批</t>
  </si>
  <si>
    <t>县级体育类民办非企业单位注销登记前的审查</t>
  </si>
  <si>
    <t>中医诊所备案变更</t>
  </si>
  <si>
    <t>新建民用建筑项目减免防空地下室易地建设费审查</t>
  </si>
  <si>
    <t>依法必须进行招标的相关工程建设项目招标范围、招标方式、招标组织形式核准</t>
  </si>
  <si>
    <t>政府投资项目的可行性研究报告审批</t>
  </si>
  <si>
    <t>县级体育类民办非企业单位变更登记前的审查</t>
  </si>
  <si>
    <t>中医诊所备案</t>
  </si>
  <si>
    <t>维修资金一般使用</t>
  </si>
  <si>
    <t>办理工程质量监督手续</t>
  </si>
  <si>
    <t>县级体育类民办非企业单位成立登记前的审查</t>
  </si>
  <si>
    <t>二级社会体育指导员证书</t>
  </si>
  <si>
    <t>2021年12月12日以后的数据</t>
  </si>
  <si>
    <t>办理施工安全监督手续</t>
  </si>
  <si>
    <t>2021年12月2日以后的数据</t>
  </si>
  <si>
    <t>政府投资项目的项目建议书审批</t>
  </si>
  <si>
    <t>招标人可以不进行施工招标的批准</t>
  </si>
  <si>
    <t>维修资金应急使用</t>
  </si>
  <si>
    <t>房屋交易信息查询服务</t>
  </si>
  <si>
    <t>依法查询、复制不动产登记材料</t>
  </si>
  <si>
    <t>律师执业证</t>
  </si>
  <si>
    <t>2020年10月1日之后的数据</t>
  </si>
  <si>
    <t>房产测绘成果备案</t>
  </si>
  <si>
    <t>公司备案</t>
  </si>
  <si>
    <t>已备案企业投资除汽车整车项目外的汽车项目放弃建设</t>
  </si>
  <si>
    <t>房地产经纪机构备案</t>
  </si>
  <si>
    <t>危险货物运输经营以外的道路货物运输企业设立分公司的备案</t>
  </si>
  <si>
    <t>个人独资企业备案</t>
  </si>
  <si>
    <t>民办非企业单位印章式样备案</t>
  </si>
  <si>
    <t>房屋抵押合同网签备案</t>
  </si>
  <si>
    <t>农民专业合作社（联合社）分支机构备案</t>
  </si>
  <si>
    <t>非公司企业法人备案</t>
  </si>
  <si>
    <t>商品房项目现售备案</t>
  </si>
  <si>
    <t>个体演员备案</t>
  </si>
  <si>
    <t>已备案企业投资除汽车整车项目外的汽车项目变更建设地点、投资规模、建设规模、建设内容</t>
  </si>
  <si>
    <t>民办非企业单位银行账号备案</t>
  </si>
  <si>
    <t>非公司企业法人分支机构备案</t>
  </si>
  <si>
    <t>招标文件备案</t>
  </si>
  <si>
    <t>合伙企业分支机构备案</t>
  </si>
  <si>
    <t>工业企业技术改造投资项目备案（不含新增产能危险化学品项目新设）</t>
  </si>
  <si>
    <t>招标控制价备案</t>
  </si>
  <si>
    <t>商品房预（现）售合同网签备案</t>
  </si>
  <si>
    <t>泰安市商品房预(销)售许可证</t>
  </si>
  <si>
    <t>2021年9月23日以后的数据</t>
  </si>
  <si>
    <t>网络食品交易第三方平台提供者备案、通过自建网站交易的食品生产经营者备案</t>
  </si>
  <si>
    <t>食品生产许可证</t>
  </si>
  <si>
    <t>分公司备案</t>
  </si>
  <si>
    <t>已备案企业投资项目放弃建设（不含技术改造项目，境外投资项目，汽车投资、新建炼化、钢铁、焦化、水泥、轮胎项目）</t>
  </si>
  <si>
    <t>社会团体银行账号备案</t>
  </si>
  <si>
    <t>演出场所经营单位备案证明补证</t>
  </si>
  <si>
    <t>已备案企业投资除汽车整车项目外的汽车项目变更项目法人</t>
  </si>
  <si>
    <t>存量房买卖合同网签备案</t>
  </si>
  <si>
    <t>申请企业投资除汽车整车项目外的汽车项目备案</t>
  </si>
  <si>
    <t>申请企业投资项目备案（不含技术改造项目，境外投资项目，汽车投资、新建炼化、钢铁、焦化、水泥、轮胎项目）</t>
  </si>
  <si>
    <t>个体工商户备案</t>
  </si>
  <si>
    <t>个人独资企业分支机构备案</t>
  </si>
  <si>
    <t>社会团体负责人备案</t>
  </si>
  <si>
    <t>养老机构备案</t>
  </si>
  <si>
    <t>执业兽医备案</t>
  </si>
  <si>
    <t>已备案企业投资项目变更项目法人（不含技术改造项目,境外投资项目,汽车投资、新建炼化、钢铁、焦化、水泥、轮胎项目）</t>
  </si>
  <si>
    <t>个体演出经纪人备案</t>
  </si>
  <si>
    <t>房屋租赁登记备案</t>
  </si>
  <si>
    <t>演出场所经营单位备案证明注销</t>
  </si>
  <si>
    <t>演出场所经营单位备案证明载明事项的变更</t>
  </si>
  <si>
    <t>已备案企业投资项目变更建设地点、投资规模、建设规模、建设内容（不含技术改造项目,境外投资项目,汽车投资、新建炼化、钢铁、焦化、水泥、轮胎项目）</t>
  </si>
  <si>
    <t>合伙企业备案</t>
  </si>
  <si>
    <t>农民专业合作社（联合社）备案</t>
  </si>
  <si>
    <t>演出场所经营单位备案证明核发</t>
  </si>
  <si>
    <t>农民专业合作社注销登记注册</t>
  </si>
  <si>
    <t>农民专业合作社变更登记注册</t>
  </si>
  <si>
    <t>农民专业合作社设立登记注册</t>
  </si>
  <si>
    <t>个体工商户注销登记注册</t>
  </si>
  <si>
    <t>个体工商户变更登记注册</t>
  </si>
  <si>
    <t>个人独资企业注销登记注册（县级权限）</t>
  </si>
  <si>
    <t>个人独资企业变更登记注册（县级权限）</t>
  </si>
  <si>
    <t>合伙企业注销登记注册（县级权限）</t>
  </si>
  <si>
    <t>合伙企业变更登记注册（县级权限）</t>
  </si>
  <si>
    <t>合伙企业设立登记注册（县级权限）</t>
  </si>
  <si>
    <t>非公司企业法人注销登记注册（县级权限）</t>
  </si>
  <si>
    <t>非公司企业法人变更登记注册（县级权限）</t>
  </si>
  <si>
    <t>非公司企业法人设立登记注册（县级权限）</t>
  </si>
  <si>
    <t>公司注销登记注册（县级权限）</t>
  </si>
  <si>
    <t>公司变更登记注册（县级权限）</t>
  </si>
  <si>
    <t>公司设立登记注册（县级权限）</t>
  </si>
  <si>
    <t>承担国家法定计量检定机构任务授权（县级权限）申请扩项</t>
  </si>
  <si>
    <t>承担国家法定计量检定机构任务授权（县级权限）申请变更</t>
  </si>
  <si>
    <t>承担国家法定计量检定机构任务授权（县级权限）有效期届满申请延续</t>
  </si>
  <si>
    <t>特种设备安全管理和作业人员资格认定（县级权限）补领证书</t>
  </si>
  <si>
    <t>特种设备安全管理和作业人员资格认定（县级权限）有效期届满申请延续</t>
  </si>
  <si>
    <t>食品经营许可补证审批（县级权限）</t>
  </si>
  <si>
    <t>草原防火期内因生产活动需要在草原上野外用火新办审批</t>
  </si>
  <si>
    <t>公墓变更审批</t>
  </si>
  <si>
    <t>县级骨灰堂变更审批</t>
  </si>
  <si>
    <t>医师执业注册（注销）</t>
  </si>
  <si>
    <t>进入草原防火管制区延续审批（县级权限）</t>
  </si>
  <si>
    <t>进入草原防火管制区新办审批（县级权限）</t>
  </si>
  <si>
    <t>历史建筑外部修缮装饰、添加设施以及改变历史建筑的结构或者使用性质审批（县级权限）</t>
  </si>
  <si>
    <t>乡道更新采伐护路林审批</t>
  </si>
  <si>
    <t>道路货物运输经营许可（除使用4500千克及以下普通货运车辆从事普通货运经营外）</t>
  </si>
  <si>
    <t>乡道、村道建设项目施工许可</t>
  </si>
  <si>
    <t>个体工商户设立登记注册</t>
  </si>
  <si>
    <t>个人独资企业设立登记注册（县级权限）</t>
  </si>
  <si>
    <t>建筑工程施工许可（县级权限）</t>
  </si>
  <si>
    <t>商品房预售许可（县级权限）核发</t>
  </si>
  <si>
    <t>道路旅客运输站经营许可</t>
  </si>
  <si>
    <t>城镇污水排入排水管网许可（县级权限）首次申请</t>
  </si>
  <si>
    <t>林草植物产地检疫证书新办核发（县级权限）</t>
  </si>
  <si>
    <t>关闭、闲置、拆除城市环境卫生设施许可首次申请</t>
  </si>
  <si>
    <t>拆除环境卫生设施许可首次申请</t>
  </si>
  <si>
    <t>城市建筑垃圾产生核准申请变更运输单位及运输车辆</t>
  </si>
  <si>
    <t>城市建筑垃圾处置核准申请变更处理内容</t>
  </si>
  <si>
    <t>其他城建项目（县级权限）</t>
  </si>
  <si>
    <t>其他水利工程项目核准（县级权限）</t>
  </si>
  <si>
    <t>林木采伐许可证延续（县级权限）</t>
  </si>
  <si>
    <t>民办幼儿园变更审批</t>
  </si>
  <si>
    <t>民办幼儿园设立审批</t>
  </si>
  <si>
    <t>中等及以下其他教育机构设立审批（县级权限）</t>
  </si>
  <si>
    <t>实施其他文化教育的民办学校变更审批（县级权限）</t>
  </si>
  <si>
    <t>出售、购买、利用省重点保护陆生野生动物及其制品审批</t>
  </si>
  <si>
    <t>临时使用林地新办审批（县级权限）</t>
  </si>
  <si>
    <t>临时使用林地变更审批（县级权限）</t>
  </si>
  <si>
    <t>结合民用建筑修建防空地下室建设条件审批</t>
  </si>
  <si>
    <t>兼顾人民防空需要建设条件审批</t>
  </si>
  <si>
    <t>防空地下室易地建设审批</t>
  </si>
  <si>
    <t>防空地下室易地建设许可文件核发</t>
  </si>
  <si>
    <t>修筑直接为林业生产经营服务的工程设施占用林地新办审批（县级权限）</t>
  </si>
  <si>
    <t>临时使用林地延续审批（县级权限）</t>
  </si>
  <si>
    <t>社会团体注销登记（县级权限）</t>
  </si>
  <si>
    <t>社会团体修改章程核准（县级权限）</t>
  </si>
  <si>
    <t>社会团体成立登记（县级权限）</t>
  </si>
  <si>
    <t>社会团体变更登记（县级权限）</t>
  </si>
  <si>
    <t>人工繁育省重点保护陆生野生动物许可新设</t>
  </si>
  <si>
    <t>人工繁育省重点保护陆生野生动物许可变更</t>
  </si>
  <si>
    <t>人工繁育省重点保护陆生野生动物许可注销</t>
  </si>
  <si>
    <t>外国人对省重点保护陆生野生动物进行野外考察或者在野外拍摄电影、录像审批</t>
  </si>
  <si>
    <t>蚕种生产经营许可变更</t>
  </si>
  <si>
    <t>蚕种生产经营许可</t>
  </si>
  <si>
    <t>校车使用许可（县级权限）</t>
  </si>
  <si>
    <t>中等职业学校设立审批（县级权限）</t>
  </si>
  <si>
    <t>中等职业学校变更审批（县级权限）</t>
  </si>
  <si>
    <t>义务教育学校变更审批（县级权限）</t>
  </si>
  <si>
    <t>义务教育学校设立审批（县级权限）</t>
  </si>
  <si>
    <t>中等及以下其他教育机构变更审批（县级权限）</t>
  </si>
  <si>
    <t>普通高中设立审批（县级权限）</t>
  </si>
  <si>
    <t>普通高中变更审批（县级权限）</t>
  </si>
  <si>
    <t>实施其他文化教育的民办学校设立审批（县级权限）</t>
  </si>
  <si>
    <t>幼儿园筹设审批</t>
  </si>
  <si>
    <t>义务教育学校筹设审批（县级权限）</t>
  </si>
  <si>
    <t>普通高中筹设审批（县级权限）</t>
  </si>
  <si>
    <t>中等职业学校筹设审批（县级权限）</t>
  </si>
  <si>
    <t>林木采伐许可证核发（县级权限）</t>
  </si>
  <si>
    <t>森林高火险期内进入森林高火险区延续审批（县级权限）</t>
  </si>
  <si>
    <t>森林高火险期内进入森林高火险区新办审批（县级权限）</t>
  </si>
  <si>
    <t>固定资产投资项目节能审查（县级权限、新设）</t>
  </si>
  <si>
    <t>固定资产投资项目节能审查（县级权限、变更）</t>
  </si>
  <si>
    <t>确有专长的中医医师执业注册（县级权限）</t>
  </si>
  <si>
    <t>建设用地规划许可办理</t>
  </si>
  <si>
    <t>2022年08月16日以后数据</t>
  </si>
  <si>
    <t>建设用地规划许可变更</t>
  </si>
  <si>
    <t>宗教活动场所法人变更登记</t>
  </si>
  <si>
    <t>医疗机构设置审批（变更）</t>
  </si>
  <si>
    <t>生产建设项目水土保持方案报告书审批（县级权限）（首次申请）</t>
  </si>
  <si>
    <t>生产建设项目水土保持方案报告表审批（县级权限）（首次申请）</t>
  </si>
  <si>
    <t>生产建设项目水土保持方案报告表审批（县级权限）（变更申请）</t>
  </si>
  <si>
    <t>生产建设项目水土保持方案报告书审批（县级权限）（变更申请）</t>
  </si>
  <si>
    <t>河道管理范围内特定活动审批（县级权限）</t>
  </si>
  <si>
    <t>取水许可证核发（县级权限）（变更申请）</t>
  </si>
  <si>
    <t>取水许可证核发（县级权限）（延续申请）</t>
  </si>
  <si>
    <t>取水许可证核发（县级权限）（首次申请）</t>
  </si>
  <si>
    <t>取水许可审批（县级权限）（重新申请）</t>
  </si>
  <si>
    <t>取水许可审批（县级权限）（首次申请）</t>
  </si>
  <si>
    <t>取水许可证核发（县级权限）（注销申请）</t>
  </si>
  <si>
    <t>医疗机构设置审批（新办）</t>
  </si>
  <si>
    <t>动物诊疗许可证变更（县级权限）</t>
  </si>
  <si>
    <t>动物诊疗许可证核发（县级权限）</t>
  </si>
  <si>
    <t>动物防疫条件合格证核发（县级权限）</t>
  </si>
  <si>
    <t>动物防疫条件合格证变更（县级权限）</t>
  </si>
  <si>
    <t>在区、县范围内进行公路超限运输许可</t>
  </si>
  <si>
    <t>在县级文物保护单位保护范围内进行其他建设工程或者爆破、钻探、挖掘等作业审批</t>
  </si>
  <si>
    <t>县级文物保护单位建设控制地带内建设工程设计方案审批</t>
  </si>
  <si>
    <t>一般工程抗震设防要求审定</t>
  </si>
  <si>
    <t>城市公交线路经营许可（变更）</t>
  </si>
  <si>
    <t>城市公交线路经营许可（新增）</t>
  </si>
  <si>
    <t>城市公共汽（电）车客运经营许可（注销）</t>
  </si>
  <si>
    <t>城市公共汽（电）车客运经营许可（补发）</t>
  </si>
  <si>
    <t>城市公共汽（电）车客运经营许可（核发）</t>
  </si>
  <si>
    <t>城市公共汽（电）车客运经营许可（换发）</t>
  </si>
  <si>
    <t>城市公交线路经营许可（暂停/终止）</t>
  </si>
  <si>
    <t>巡游出租汽车经营许可（县级权限）变更</t>
  </si>
  <si>
    <t>巡游出租汽车经营许可（县级权限）首次申请</t>
  </si>
  <si>
    <t>巡游出租汽车经营许可（县级权限）延续</t>
  </si>
  <si>
    <t>网络预约出租汽车经营许可申请（县级权限）</t>
  </si>
  <si>
    <t>城市建筑垃圾处置核准申请变更经营主体、法定代表人、注册地址</t>
  </si>
  <si>
    <t>城市建筑垃圾运输核准申请变更运输工具数量及标识号</t>
  </si>
  <si>
    <t>城市建筑垃圾产生核准有效期届满申请延续</t>
  </si>
  <si>
    <t>城市建筑垃圾产生核准首次申请</t>
  </si>
  <si>
    <t>城市建筑垃圾产生核准申请变更处理设施</t>
  </si>
  <si>
    <t>城市建筑垃圾产生核准申请变更产生周期</t>
  </si>
  <si>
    <t>城市建筑垃圾运输核准有效期届满申请延续</t>
  </si>
  <si>
    <t>城市建筑垃圾处置核准有效期届满申请延续</t>
  </si>
  <si>
    <t>城市建筑垃圾处置核准首次申请</t>
  </si>
  <si>
    <t>城市建筑垃圾运输核准申请变更企业名称、法定代表人、注册地址、经营范围</t>
  </si>
  <si>
    <t>城市建筑垃圾运输核准首次申请</t>
  </si>
  <si>
    <t>城市建筑垃圾产生核准申请变更产生种类及数量</t>
  </si>
  <si>
    <t>省内调运林草植物检疫证书新办核发（县级权限）</t>
  </si>
  <si>
    <t>医师执业注册（变更）</t>
  </si>
  <si>
    <t>医师执业注册（延续）</t>
  </si>
  <si>
    <t>医师执业注册（新办）</t>
  </si>
  <si>
    <t>城镇污水排入排水管网许可（县级权限）变更或延续</t>
  </si>
  <si>
    <t>城镇污水排入排水管网许可（县级权限）重新申请</t>
  </si>
  <si>
    <t>兽药经营许可证核发（县级权限）</t>
  </si>
  <si>
    <t>兽药经营许可证换发（县级权限）</t>
  </si>
  <si>
    <t>兽药经营许可证变更（县级权限）</t>
  </si>
  <si>
    <t>民办非企业单位修改章程核准（县级权限）</t>
  </si>
  <si>
    <t>民办非企业单位注销登记（县级权限）</t>
  </si>
  <si>
    <t>民办非企业单位成立登记（县级权限）</t>
  </si>
  <si>
    <t>民办非企业单位变更登记（县级权限）</t>
  </si>
  <si>
    <t>从事班线客运（含定线旅游客运）经营（毗邻县行政区域间、县域内）许可（变更）</t>
  </si>
  <si>
    <t>从事班线客运（含定线旅游客运）经营（毗邻县行政区域间、县域内）许可（新设）</t>
  </si>
  <si>
    <t>华侨回国定居审批</t>
  </si>
  <si>
    <t>确有专长的中医医师注销注册（县级权限）</t>
  </si>
  <si>
    <t>确有专长的中医医师增加执业机构（县级权限）</t>
  </si>
  <si>
    <t>确有专长的中医医师变更注册（县级权限）</t>
  </si>
  <si>
    <t>护士执业注册（首次注册）</t>
  </si>
  <si>
    <t>护士执业注册（变更注册）</t>
  </si>
  <si>
    <t>护士执业证书</t>
  </si>
  <si>
    <t>2008年11月11日之后的数据</t>
  </si>
  <si>
    <t>护士执业注册（延续注册）</t>
  </si>
  <si>
    <t>从事助产技术、结扎手术和终止妊娠手术的人员资格认定（新办）</t>
  </si>
  <si>
    <t>从事婚前医学检查的人员资格认定（新办）</t>
  </si>
  <si>
    <t>从事助产技术、结扎手术和终止妊娠手术的人员资格认定（变更）</t>
  </si>
  <si>
    <t>从事婚前医学检查的人员资格认定（变更）</t>
  </si>
  <si>
    <t>乡村医生执业注册</t>
  </si>
  <si>
    <t>乡村医生执业变更注册</t>
  </si>
  <si>
    <t>乡村医生执业证书</t>
  </si>
  <si>
    <t>乡村医生执业再注册</t>
  </si>
  <si>
    <t>乡村医生执业注销注册</t>
  </si>
  <si>
    <t>单采血浆站设置审批（变更）</t>
  </si>
  <si>
    <t>单采血浆站设置审批（延续）</t>
  </si>
  <si>
    <t>执业执照</t>
  </si>
  <si>
    <t>单采血浆站设置审批（新办）</t>
  </si>
  <si>
    <t>设置X射线影像诊断项目许可（新办）</t>
  </si>
  <si>
    <t>设置X射线影像诊断项目许可（注销）</t>
  </si>
  <si>
    <t>设置X射线影像诊断项目许可（校验）</t>
  </si>
  <si>
    <t>设置X射线影像诊断项目许可（变更）</t>
  </si>
  <si>
    <t>医疗保健机构开展婚前医学检查技术服务、产前筛查技术服务的许可（新办）</t>
  </si>
  <si>
    <t>医疗保健机构开展助产技术、结扎手术和终止妊娠手术技术服务的许可（延续）</t>
  </si>
  <si>
    <t>医疗保健机构开展助产技术、结扎手术和终止妊娠手术技术服务的许可（新办）</t>
  </si>
  <si>
    <t>医疗保健机构开展婚前医学检查技术服务、产前筛查技术服务的许可（变更）</t>
  </si>
  <si>
    <t>医疗保健机构开展助产技术、结扎手术和终止妊娠手术技术服务的许可（变更）</t>
  </si>
  <si>
    <t>医疗保健机构开展婚前医学检查技术服务、产前筛查技术服务的许可（延续）</t>
  </si>
  <si>
    <t>医疗机构执业登记（新办）</t>
  </si>
  <si>
    <t>医疗机构执业登记（延续）</t>
  </si>
  <si>
    <t>医疗机构执业登记（注销）</t>
  </si>
  <si>
    <t>医疗机构执业登记（变更）</t>
  </si>
  <si>
    <t>设置X射线影像诊断的建设项目放射性职业病防护设施竣工验收</t>
  </si>
  <si>
    <t>设置X射线影像诊断建设项目放射性职业病危害预评价报告审核</t>
  </si>
  <si>
    <t>公共场所卫生许可（延续）</t>
  </si>
  <si>
    <t>公共场所卫生许可（变更）</t>
  </si>
  <si>
    <t>公共场所卫生许可（新办）</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</si>
  <si>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</si>
  <si>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</si>
  <si>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</si>
  <si>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设立外资电影放映单位审批</t>
  </si>
  <si>
    <t>设立电影放映单位审批</t>
  </si>
  <si>
    <t>出版物零售业务经营许可</t>
  </si>
  <si>
    <t>申请变更《接收卫星传送的电视节目许可证》</t>
  </si>
  <si>
    <t>首次申请设置卫星电视广播地面接收设施</t>
  </si>
  <si>
    <t>申请注销《接收卫星传送的电视节目许可证》</t>
  </si>
  <si>
    <t>申请遗失补办或损毁补办《接收卫星传送的电视节目许可证》</t>
  </si>
  <si>
    <t>申请延续《接收卫星传送的电视节目许可证》</t>
  </si>
  <si>
    <t>申请延续《卫星地面接收设施安装服务许可证》有效期</t>
  </si>
  <si>
    <t>首次申请《卫星地面接收设施安装服务许可证》</t>
  </si>
  <si>
    <t>申请变更《卫星地面接收设施安装服务许可证》机构名称、主要出资者、营业地址、经济类型、注册资金、业务类别、服务区、法定代表人、主要经营者</t>
  </si>
  <si>
    <t>内资从事互联网上网服务经营活动审批</t>
  </si>
  <si>
    <t>内资互联网上网服务营业场所筹建审批</t>
  </si>
  <si>
    <t>娱乐经营许可证延续</t>
  </si>
  <si>
    <t>举办内地营业性演出审批</t>
  </si>
  <si>
    <t>有效期内数据、</t>
  </si>
  <si>
    <t>文艺表演团体设立审批（内资）</t>
  </si>
  <si>
    <t>寺观教堂内改建或者新建建筑物许可（改变现有布局和功能）</t>
  </si>
  <si>
    <t>宗教活动场所内改建或者新建建筑物许可（不影响现有布局和功能）</t>
  </si>
  <si>
    <t>其他固定宗教活动处所内改建或者新建建筑物许可（改变现有布局和功能）</t>
  </si>
  <si>
    <t>宗教活动场所（寺观教堂）筹备设立、扩建、异地重建审批</t>
  </si>
  <si>
    <t>宗教活动场所（其他固定宗教活动处所）筹备设立、扩建、异地重建审批</t>
  </si>
  <si>
    <t>由于工程施工、设备维修等原因确需停止供水的审批（县级权限）</t>
  </si>
  <si>
    <t>拆除、改动城镇排水与污水处理设施审核（县级权限）</t>
  </si>
  <si>
    <t>拆除、改动、迁移城市公共供水设施审核（县级权限）</t>
  </si>
  <si>
    <t>供热经营许可证延续</t>
  </si>
  <si>
    <t>供热经营许可证新申请</t>
  </si>
  <si>
    <t>供热经营许可证遗失补办</t>
  </si>
  <si>
    <t>供热经营许可证变更</t>
  </si>
  <si>
    <t>供热企业停业许可</t>
  </si>
  <si>
    <t>供水企业停业歇业许可</t>
  </si>
  <si>
    <t>建设工程消防设计审查（县级权限）（新设）</t>
  </si>
  <si>
    <t>临时占用城市绿化用地审批（县级权限）新申请</t>
  </si>
  <si>
    <t>砍伐城市树木、迁移古树名木审批（县级权限）新申请</t>
  </si>
  <si>
    <t>砍伐城市树木、迁移古树名木审批（县级权限）延续</t>
  </si>
  <si>
    <t>临时占用城市绿化用地审批（县级权限）延续</t>
  </si>
  <si>
    <t>特殊车辆在城市道路上行驶审批（县级权限）变更申请</t>
  </si>
  <si>
    <t>特殊车辆在城市道路上行驶审批（县级权限）首次申请</t>
  </si>
  <si>
    <t>燃气经营者改动市政燃气设施审批(县级权限)</t>
  </si>
  <si>
    <t>从事城市生活垃圾经营性处理服务审批延续登记</t>
  </si>
  <si>
    <t>从事城市生活垃圾经营性处理服务审批首次申请</t>
  </si>
  <si>
    <t>从事城市生活垃圾经营性清扫、收集、运输服务审批首次申请</t>
  </si>
  <si>
    <t>从事城市生活垃圾经营性清扫、收集、运输服务审批延续登记</t>
  </si>
  <si>
    <t>商品房预售许可（县级权限）变更</t>
  </si>
  <si>
    <t>商品房预售许可（县级权限）注销</t>
  </si>
  <si>
    <t>拆除人民防空工程审批</t>
  </si>
  <si>
    <t>人民防空通信、警报设施拆除（迁移）审批</t>
  </si>
  <si>
    <t>企业实行不定时工作制和综合计算工时工作制审批（县级权限）</t>
  </si>
  <si>
    <t>劳务派遣经营许可（县级权限）（延续）</t>
  </si>
  <si>
    <t>劳务派遣经营许可（县级权限）（新设）</t>
  </si>
  <si>
    <t>劳务派遣经营许可（县级权限）（变更）</t>
  </si>
  <si>
    <t>劳务派遣经营许可（县级权限）（注销）</t>
  </si>
  <si>
    <t>人力资源服务许可（新设）</t>
  </si>
  <si>
    <t>人力资源服务许可（变更）</t>
  </si>
  <si>
    <t>民办职业培训学校办学许可（县级权限）（变更、延续）</t>
  </si>
  <si>
    <t>民办职业培训学校办学许可（县级权限）（分立、合并）</t>
  </si>
  <si>
    <t>民办职业培训学校办学许可（县级权限）（新设）</t>
  </si>
  <si>
    <t>民办职业培训学校办学许可（县级权限）（终止）</t>
  </si>
  <si>
    <t>民办职业培训学校筹设审批（县级权限）</t>
  </si>
  <si>
    <t>食品小餐饮登记</t>
  </si>
  <si>
    <t>食品小作坊登记</t>
  </si>
  <si>
    <t>承担国家法定计量检定机构任务授权（县级权限）首次申请</t>
  </si>
  <si>
    <t>计量标准器具撤销核准（县级权限）</t>
  </si>
  <si>
    <t>计量标准器具更换核准（县级权限）</t>
  </si>
  <si>
    <t>更换建标单位名称核准（县级权限）</t>
  </si>
  <si>
    <t>新建计量标准器具核准（县级权限）</t>
  </si>
  <si>
    <t>计量标准器具封存核准（县级权限）</t>
  </si>
  <si>
    <t>计量标准器具复查核准（县级权限）</t>
  </si>
  <si>
    <t>食品经营许可注销审批（县级权限）</t>
  </si>
  <si>
    <t>食品经营许可证</t>
  </si>
  <si>
    <t>食品经营许可变更审批（县级权限）</t>
  </si>
  <si>
    <t>食品经营许可延续审批（县级权限）</t>
  </si>
  <si>
    <t>食品经营许可新办审批（县级权限）</t>
  </si>
  <si>
    <t>食品生产许可（县级权限）</t>
  </si>
  <si>
    <t>采集农业农村主管部门管理的国家二级保护野生植物审批</t>
  </si>
  <si>
    <t>食用菌栽培种生产经营许可（新设）</t>
  </si>
  <si>
    <t>食用菌栽培种生产经营许可变更</t>
  </si>
  <si>
    <t>非主要农作物种子生产经营许可（县级权限）</t>
  </si>
  <si>
    <t>非主要农作物种子生产经营许可（县级权限）变更</t>
  </si>
  <si>
    <t>其他主要农作物种子生产经营许可（县级权限）变更</t>
  </si>
  <si>
    <t>其他主要农作物种子生产经营许可（县级权限）</t>
  </si>
  <si>
    <t>农药经营许可（县级权限）新设</t>
  </si>
  <si>
    <t>农药经营许可（县级权限）变更</t>
  </si>
  <si>
    <t>农药经营许可（县级权限）延续</t>
  </si>
  <si>
    <t>河道管理范围内建设项目工程建设方案审批（县级权限）（变更申请）</t>
  </si>
  <si>
    <t>非防洪建设项目洪水影响评价报告审批（县级权限）（变更申请）</t>
  </si>
  <si>
    <t>非防洪建设项目洪水影响评价报告审批（县级权限）（首次申请）</t>
  </si>
  <si>
    <t>水工程建设规划同意书审核（县级权限）</t>
  </si>
  <si>
    <t>非防洪建设项目洪水影响评价报告审批（县级权限）（延续申请）</t>
  </si>
  <si>
    <t>河道管理范围内建设项目工程建设方案审批（县级权限）（首次申请）</t>
  </si>
  <si>
    <t>新建不能满足管道保护要求的石油天然气管道防护方案审批（县级权限）</t>
  </si>
  <si>
    <t>可能影响石油天然气管道保护的施工作业审批</t>
  </si>
  <si>
    <t>临时占用公共体育场地设施审批（县级权限）</t>
  </si>
  <si>
    <t>高危险性体育项目经营许可（县级权限）</t>
  </si>
  <si>
    <t>社会体育指导员证书</t>
  </si>
  <si>
    <t>2022年9月30日以后的数据</t>
  </si>
  <si>
    <t>设立健身气功活动站点审批</t>
  </si>
  <si>
    <t>举办健身气功活动审批（县级权限）</t>
  </si>
  <si>
    <t>宗教活动场所法人注销登记</t>
  </si>
  <si>
    <t>宗教活动场所法人成立登记</t>
  </si>
  <si>
    <t>县级殡仪服务站变更审批</t>
  </si>
  <si>
    <t>县级骨灰堂注销审批</t>
  </si>
  <si>
    <t>公墓建设审批</t>
  </si>
  <si>
    <t>县级骨灰堂建设审批</t>
  </si>
  <si>
    <t>县级殡仪服务站建设审批</t>
  </si>
  <si>
    <t>公墓注销审批</t>
  </si>
  <si>
    <t>公益性墓地建设审批</t>
  </si>
  <si>
    <t>公益性墓地变更审批</t>
  </si>
  <si>
    <t>县级殡仪服务站注销审批</t>
  </si>
  <si>
    <t>公益性墓地注销审批</t>
  </si>
  <si>
    <t>慈善组织公开募捐资格审批（县级权限）</t>
  </si>
  <si>
    <t>在公路建筑控制区内埋设管道、电缆等设施许可（县级权限）</t>
  </si>
  <si>
    <t>利用公路桥梁、公路隧道、涵洞铺设电缆等设施许可（县级权限）</t>
  </si>
  <si>
    <t>利用跨越公路的设施悬挂非公路标志许可（县级权限）</t>
  </si>
  <si>
    <t>跨越、穿越公路修建桥梁、渡槽或者架设、埋设管道、电缆等设施许可（县级权限）</t>
  </si>
  <si>
    <t>在公路上增设或者改造平面交叉道口许可（县级权限）</t>
  </si>
  <si>
    <t>因修建铁路、机场、供电、水利、通信等建设工程需要占用、挖掘公路、公路用地或者使公路改线许可（县级权限）</t>
  </si>
  <si>
    <t>在公路用地范围内架设、埋设管道、电缆等设施许可（县级权限）</t>
  </si>
  <si>
    <t>中介机构从事代理记账业务审批（县级财政部门）</t>
  </si>
  <si>
    <t>国家级</t>
  </si>
  <si>
    <t>地震观测环境保护范围内建设工程项目审批</t>
  </si>
  <si>
    <t>猎捕国家二级保护陆生野生动物变更审批</t>
  </si>
  <si>
    <t>历史建筑实施原址保护审批（县级权限）</t>
  </si>
  <si>
    <t>乡村建设规划许可注销</t>
  </si>
  <si>
    <t>建设工程规划许可延期</t>
  </si>
  <si>
    <t>渔业船舶船员证书（县级权限）补发</t>
  </si>
  <si>
    <t>种畜禽生产经营许可（县级权限）</t>
  </si>
  <si>
    <t>种畜禽生产经营许可（县级权限）变更</t>
  </si>
  <si>
    <t>建设用地规划许可延期</t>
  </si>
  <si>
    <t>临时建设用地规划许可延期</t>
  </si>
  <si>
    <t>临时建设用地规划许可注销</t>
  </si>
  <si>
    <t>临时建设用地规划许可办理</t>
  </si>
  <si>
    <t>建设用地规划许可注销</t>
  </si>
  <si>
    <t>临时建设用地规划许可变更</t>
  </si>
  <si>
    <t>森林防火期内在森林防火区野外用火新办审批</t>
  </si>
  <si>
    <t>猎捕非国家重点保护陆生野生动物延续审批（县级权限）</t>
  </si>
  <si>
    <t>猎捕非国家重点保护陆生野生动物变更审批（县级权限）</t>
  </si>
  <si>
    <t>猎捕非国家重点保护陆生野生动物新办审批（县级权限）</t>
  </si>
  <si>
    <t>猎捕国家二级保护陆生野生动物延续审批</t>
  </si>
  <si>
    <t>猎捕国家二级保护陆生野生动物新办审批</t>
  </si>
  <si>
    <t>普通林草种子生产经营许可证新办</t>
  </si>
  <si>
    <t>普通林草种子生产经营许可证变更</t>
  </si>
  <si>
    <t>普通林草种子生产经营许可证延续</t>
  </si>
  <si>
    <t>生鲜乳准运证明核发</t>
  </si>
  <si>
    <t>从事包车客运（含非定线旅游客运）经营（县域内）许可</t>
  </si>
  <si>
    <t>渔业船舶船员证书（县级权限）延续</t>
  </si>
  <si>
    <t>渔业船舶船员证书核发（县级权限）</t>
  </si>
  <si>
    <t>大坝管理和保护范围内修建码头、渔塘许可（县级权限）</t>
  </si>
  <si>
    <t>占用农业灌溉水源、灌排工程设施审批（县级权限）</t>
  </si>
  <si>
    <t>城市建设填堵水域、废除围堤审批（县级权限）</t>
  </si>
  <si>
    <t>农村集体经济组织修建水库审批（县级权限）</t>
  </si>
  <si>
    <t>除长江宜宾以下干流外的河道采砂许可（县级权限）（变更）</t>
  </si>
  <si>
    <t>除长江宜宾以下干流外的河道采砂许可（县级权限）（初始申请）</t>
  </si>
  <si>
    <t>县道建设项目施工许可</t>
  </si>
  <si>
    <t>水利基建项目初步设计文件审批（县级权限）</t>
  </si>
  <si>
    <t>历史文化街区、名镇、名村核心保护范围内拆除历史建筑以外的建筑物、构筑物或者其他设施审批（县级权限）</t>
  </si>
  <si>
    <t>乡村建设规划许可延期</t>
  </si>
  <si>
    <t>乡村建设规划许可变更</t>
  </si>
  <si>
    <t>乡村建设规划许可办理</t>
  </si>
  <si>
    <t>临时建设工程规划许可注销</t>
  </si>
  <si>
    <t>临时建设工程规划许可延期</t>
  </si>
  <si>
    <t>临时建设工程规划许可变更</t>
  </si>
  <si>
    <t>临时建设工程规划许可办理</t>
  </si>
  <si>
    <t>建设工程规划许可注销</t>
  </si>
  <si>
    <t>建设工程规划许可变更</t>
  </si>
  <si>
    <t>建设工程规划许可办理</t>
  </si>
  <si>
    <t>拖拉机和联合收割机登记</t>
  </si>
  <si>
    <t>拖拉机和联合收割机临时号牌申领</t>
  </si>
  <si>
    <t>拖拉机和联合收割机注销登记</t>
  </si>
  <si>
    <t>拖拉机和联合收割机抵押登记</t>
  </si>
  <si>
    <t>拖拉机和联合收割机转移登记</t>
  </si>
  <si>
    <t>拖拉机和联合收割机变更登记</t>
  </si>
  <si>
    <t>拖拉机和联合收割机驾驶证核发</t>
  </si>
  <si>
    <t>拖拉机和联合收割机驾驶证有效期满换证</t>
  </si>
  <si>
    <t>拖拉机和联合收割机驾驶证增加准驾机型</t>
  </si>
  <si>
    <t>生鲜乳收购站许可（首次申请）</t>
  </si>
  <si>
    <t>生鲜乳收购站许可（变更）</t>
  </si>
  <si>
    <t>生鲜乳收购站许可（延续）</t>
  </si>
  <si>
    <t>延期移交档案审批(县级权限)</t>
  </si>
  <si>
    <t>宁阳县自然资源和规划局</t>
  </si>
  <si>
    <t>在保护古生物化石工作方面的奖励</t>
  </si>
  <si>
    <t>矿业权抵押备案设立</t>
  </si>
  <si>
    <t>采矿许可证</t>
  </si>
  <si>
    <t>古生物化石收藏单位重点保护古生物化石档案备案</t>
  </si>
  <si>
    <t>矿业权抵押备案解除</t>
  </si>
  <si>
    <t>中外合作开采矿产资源的，中方合作者备案</t>
  </si>
  <si>
    <t>建设项目压覆重要矿产资源查询</t>
  </si>
  <si>
    <t>新设采矿权登记</t>
  </si>
  <si>
    <t>采矿权延续登记</t>
  </si>
  <si>
    <t>采矿权注销登记</t>
  </si>
  <si>
    <t>采矿权变更登记</t>
  </si>
  <si>
    <t>烟草专卖零售许可证（县级权限）新办</t>
  </si>
  <si>
    <t>烟草专卖零售许可证（电子烟）（县级权限）新办</t>
  </si>
  <si>
    <t>烟草专卖零售许可证（县级权限）延续</t>
  </si>
  <si>
    <t>烟草专卖零售许可证（电子烟）（县级权限）延续</t>
  </si>
  <si>
    <t>烟草专卖零售许可证（县级权限）变更</t>
  </si>
  <si>
    <t>烟草专卖零售许可证（电子烟）（县级权限）变更</t>
  </si>
  <si>
    <t>烟草专卖零售许可证（县级权限）停业</t>
  </si>
  <si>
    <t>烟草专卖零售许可证（电子烟）（县级权限）停业</t>
  </si>
  <si>
    <t>烟草专卖零售许可证（县级权限）恢复营业</t>
  </si>
  <si>
    <t>烟草专卖零售许可证（电子烟）（县级权限）恢复营业</t>
  </si>
  <si>
    <t>烟草专卖零售许可证（县级权限）歇业</t>
  </si>
  <si>
    <t>烟草专卖零售许可证（电子烟）（县级权限）歇业</t>
  </si>
  <si>
    <t>烟草专卖零售许可证（县级权限）补办</t>
  </si>
  <si>
    <t>烟草专卖零售许可证（电子烟）（县级权限）补办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</si>
</sst>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22"/>
      <name val="方正小标宋简体"/>
      <charset val="134"/>
    </font>
    <font>
      <b/>
      <sz val="12"/>
      <name val="仿宋_GB2312"/>
      <family val="3"/>
      <charset val="134"/>
    </font>
    <font>
      <b/>
      <sz val="12"/>
      <color theme="1"/>
      <name val="仿宋_GB2312"/>
      <family val="3"/>
      <charset val="134"/>
    </font>
    <font>
      <sz val="11"/>
      <name val="仿宋_GB2312"/>
      <family val="3"/>
      <charset val="134"/>
    </font>
    <font>
      <sz val="11"/>
      <color rgb="FF000000"/>
      <name val="仿宋_GB2312"/>
      <family val="3"/>
      <charset val="134"/>
    </font>
    <font>
      <b/>
      <sz val="11"/>
      <name val="仿宋_GB2312"/>
      <family val="3"/>
      <charset val="134"/>
    </font>
    <font>
      <sz val="12"/>
      <name val="仿宋_GB2312"/>
      <family val="3"/>
      <charset val="134"/>
    </font>
    <font>
      <sz val="12"/>
      <color rgb="FF000000"/>
      <name val="仿宋_GB2312"/>
      <family val="3"/>
      <charset val="134"/>
    </font>
    <font>
      <sz val="11"/>
      <color theme="1"/>
      <name val="仿宋_GB2312"/>
      <charset val="134"/>
    </font>
    <font>
      <sz val="11"/>
      <color theme="1"/>
      <name val="仿宋_GB2312"/>
      <family val="3"/>
      <charset val="134"/>
    </font>
    <font>
      <sz val="10"/>
      <name val="仿宋_GB2312"/>
      <family val="3"/>
      <charset val="134"/>
    </font>
    <font>
      <sz val="12"/>
      <color rgb="FF000000"/>
      <name val="仿宋_GB2312"/>
      <charset val="134"/>
    </font>
    <font>
      <sz val="12"/>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Calibri"/>
      <family val="2"/>
      <charset val="0"/>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4"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1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17" fillId="8" borderId="0" applyNumberFormat="0" applyBorder="0" applyAlignment="0" applyProtection="0">
      <alignment vertical="center"/>
    </xf>
    <xf numFmtId="43" fontId="14" fillId="0" borderId="0" applyFont="0" applyFill="0" applyBorder="0" applyAlignment="0" applyProtection="0">
      <alignment vertical="center"/>
    </xf>
    <xf numFmtId="0" fontId="18" fillId="9"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10" borderId="19" applyNumberFormat="0" applyFont="0" applyAlignment="0" applyProtection="0">
      <alignment vertical="center"/>
    </xf>
    <xf numFmtId="0" fontId="18"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18" fillId="12" borderId="0" applyNumberFormat="0" applyBorder="0" applyAlignment="0" applyProtection="0">
      <alignment vertical="center"/>
    </xf>
    <xf numFmtId="0" fontId="21" fillId="0" borderId="21" applyNumberFormat="0" applyFill="0" applyAlignment="0" applyProtection="0">
      <alignment vertical="center"/>
    </xf>
    <xf numFmtId="0" fontId="18" fillId="13" borderId="0" applyNumberFormat="0" applyBorder="0" applyAlignment="0" applyProtection="0">
      <alignment vertical="center"/>
    </xf>
    <xf numFmtId="0" fontId="27" fillId="14" borderId="22" applyNumberFormat="0" applyAlignment="0" applyProtection="0">
      <alignment vertical="center"/>
    </xf>
    <xf numFmtId="0" fontId="28" fillId="14" borderId="18" applyNumberFormat="0" applyAlignment="0" applyProtection="0">
      <alignment vertical="center"/>
    </xf>
    <xf numFmtId="0" fontId="29" fillId="15" borderId="23" applyNumberFormat="0" applyAlignment="0" applyProtection="0">
      <alignment vertical="center"/>
    </xf>
    <xf numFmtId="0" fontId="15" fillId="16" borderId="0" applyNumberFormat="0" applyBorder="0" applyAlignment="0" applyProtection="0">
      <alignment vertical="center"/>
    </xf>
    <xf numFmtId="0" fontId="18" fillId="17" borderId="0" applyNumberFormat="0" applyBorder="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15" fillId="20" borderId="0" applyNumberFormat="0" applyBorder="0" applyAlignment="0" applyProtection="0">
      <alignment vertical="center"/>
    </xf>
    <xf numFmtId="0" fontId="18"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5" fillId="34" borderId="0" applyNumberFormat="0" applyBorder="0" applyAlignment="0" applyProtection="0">
      <alignment vertical="center"/>
    </xf>
    <xf numFmtId="0" fontId="18" fillId="35" borderId="0" applyNumberFormat="0" applyBorder="0" applyAlignment="0" applyProtection="0">
      <alignment vertical="center"/>
    </xf>
    <xf numFmtId="0" fontId="34" fillId="0" borderId="0"/>
  </cellStyleXfs>
  <cellXfs count="8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xf>
    <xf numFmtId="0" fontId="4" fillId="0" borderId="4" xfId="0" applyFont="1" applyFill="1" applyBorder="1" applyAlignment="1">
      <alignment horizontal="left"/>
    </xf>
    <xf numFmtId="0" fontId="4" fillId="0" borderId="7" xfId="0" applyFont="1" applyFill="1" applyBorder="1" applyAlignment="1">
      <alignment horizontal="left"/>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2" xfId="0" applyFont="1" applyFill="1" applyBorder="1" applyAlignment="1">
      <alignment horizontal="left"/>
    </xf>
    <xf numFmtId="0" fontId="4" fillId="0" borderId="16" xfId="0" applyFont="1" applyFill="1" applyBorder="1" applyAlignment="1">
      <alignment horizontal="left" vertical="center" wrapText="1"/>
    </xf>
    <xf numFmtId="0" fontId="4" fillId="0" borderId="16" xfId="0" applyFont="1" applyFill="1" applyBorder="1" applyAlignment="1">
      <alignment horizontal="left"/>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horizontal="left" vertical="center" wrapText="1"/>
    </xf>
    <xf numFmtId="0" fontId="4" fillId="0" borderId="15"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0" fontId="12" fillId="3" borderId="17"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4" borderId="1" xfId="49" applyFont="1" applyFill="1" applyBorder="1" applyAlignment="1">
      <alignment horizontal="center" vertical="center" wrapText="1"/>
    </xf>
    <xf numFmtId="0" fontId="13" fillId="0" borderId="1" xfId="0" applyFont="1" applyBorder="1">
      <alignment vertical="center"/>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baidu.com/link?url=8rdprTJ1-UxIlYPNY8FbrQlUWcu-g9rH87BVk3TINUq78CMDT2rL--fQ8pJGFIK_RDfQWhcY_0IeeRPnsRidqHr9dsCzk73rCUse2ASvfO2SnsWMLKx5FgRbVjuQvu1pYVijwQnBPZ4aqdv33DyUs6L87eg6aGUiE61Gevx1mce" TargetMode="External"/><Relationship Id="rId2" Type="http://schemas.openxmlformats.org/officeDocument/2006/relationships/hyperlink" Target="http://www.baidu.com/link?url=8SxI3FS7eYbNgH2bURNcp8WF4jMPiG8aj6wczsoz4eO6_OOP4oDi805n8cFG1PnPuxU_CYcIuKGj3vQEHhd0o_" TargetMode="External"/><Relationship Id="rId1" Type="http://schemas.openxmlformats.org/officeDocument/2006/relationships/hyperlink" Target="http://221.214.94.36:81/sxkcs/mng/powerdutymonitor/notReceiveOrgIndex?page=notReceiveCurrentOrgIndex&amp;v=1653382893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43"/>
  <sheetViews>
    <sheetView tabSelected="1" workbookViewId="0">
      <selection activeCell="A1" sqref="A1:H1"/>
    </sheetView>
  </sheetViews>
  <sheetFormatPr defaultColWidth="8.8" defaultRowHeight="14.25" outlineLevelCol="7"/>
  <cols>
    <col min="2" max="2" width="13.6" customWidth="1"/>
    <col min="3" max="3" width="15.6" customWidth="1"/>
    <col min="4" max="4" width="11.8" customWidth="1"/>
    <col min="5" max="5" width="12.6" customWidth="1"/>
    <col min="6" max="6" width="13.7" customWidth="1"/>
    <col min="7" max="7" width="14.4" customWidth="1"/>
  </cols>
  <sheetData>
    <row r="1" ht="69" customHeight="1" spans="1:8">
      <c r="A1" s="1" t="s">
        <v>0</v>
      </c>
      <c r="B1" s="1"/>
      <c r="C1" s="1"/>
      <c r="D1" s="1"/>
      <c r="E1" s="1"/>
      <c r="F1" s="1"/>
      <c r="G1" s="1"/>
      <c r="H1" s="1"/>
    </row>
    <row r="2" ht="28.5" spans="1:8">
      <c r="A2" s="2" t="s">
        <v>1</v>
      </c>
      <c r="B2" s="2" t="s">
        <v>2</v>
      </c>
      <c r="C2" s="2" t="s">
        <v>3</v>
      </c>
      <c r="D2" s="2" t="s">
        <v>4</v>
      </c>
      <c r="E2" s="2" t="s">
        <v>5</v>
      </c>
      <c r="F2" s="3" t="s">
        <v>6</v>
      </c>
      <c r="G2" s="3" t="s">
        <v>7</v>
      </c>
      <c r="H2" s="4" t="s">
        <v>8</v>
      </c>
    </row>
    <row r="3" ht="40.5" spans="1:8">
      <c r="A3" s="5">
        <f>MAX($A$2:A2)+1</f>
        <v>1</v>
      </c>
      <c r="B3" s="5" t="s">
        <v>9</v>
      </c>
      <c r="C3" s="5" t="s">
        <v>10</v>
      </c>
      <c r="D3" s="6" t="s">
        <v>11</v>
      </c>
      <c r="E3" s="5" t="s">
        <v>12</v>
      </c>
      <c r="F3" s="6" t="s">
        <v>13</v>
      </c>
      <c r="G3" s="6" t="s">
        <v>14</v>
      </c>
      <c r="H3" s="6"/>
    </row>
    <row r="4" ht="54" spans="1:8">
      <c r="A4" s="5">
        <f>MAX($A$2:A3)+1</f>
        <v>2</v>
      </c>
      <c r="B4" s="5" t="s">
        <v>9</v>
      </c>
      <c r="C4" s="5" t="s">
        <v>10</v>
      </c>
      <c r="D4" s="6" t="s">
        <v>15</v>
      </c>
      <c r="E4" s="5" t="s">
        <v>16</v>
      </c>
      <c r="F4" s="6" t="s">
        <v>13</v>
      </c>
      <c r="G4" s="6" t="s">
        <v>14</v>
      </c>
      <c r="H4" s="6"/>
    </row>
    <row r="5" ht="121.5" spans="1:8">
      <c r="A5" s="5">
        <f>MAX($A$2:A4)+1</f>
        <v>3</v>
      </c>
      <c r="B5" s="5" t="s">
        <v>9</v>
      </c>
      <c r="C5" s="5" t="s">
        <v>10</v>
      </c>
      <c r="D5" s="6" t="s">
        <v>17</v>
      </c>
      <c r="E5" s="5" t="s">
        <v>16</v>
      </c>
      <c r="F5" s="6" t="s">
        <v>13</v>
      </c>
      <c r="G5" s="6" t="s">
        <v>14</v>
      </c>
      <c r="H5" s="6"/>
    </row>
    <row r="6" ht="40.5" spans="1:8">
      <c r="A6" s="5">
        <f>MAX($A$2:A5)+1</f>
        <v>4</v>
      </c>
      <c r="B6" s="5" t="s">
        <v>9</v>
      </c>
      <c r="C6" s="5" t="s">
        <v>10</v>
      </c>
      <c r="D6" s="6" t="s">
        <v>18</v>
      </c>
      <c r="E6" s="5" t="s">
        <v>16</v>
      </c>
      <c r="F6" s="6" t="s">
        <v>13</v>
      </c>
      <c r="G6" s="6" t="s">
        <v>14</v>
      </c>
      <c r="H6" s="6"/>
    </row>
    <row r="7" ht="67.5" spans="1:8">
      <c r="A7" s="5">
        <f>MAX($A$2:A6)+1</f>
        <v>5</v>
      </c>
      <c r="B7" s="5" t="s">
        <v>9</v>
      </c>
      <c r="C7" s="5" t="s">
        <v>10</v>
      </c>
      <c r="D7" s="6" t="s">
        <v>19</v>
      </c>
      <c r="E7" s="5" t="s">
        <v>20</v>
      </c>
      <c r="F7" s="6" t="s">
        <v>13</v>
      </c>
      <c r="G7" s="6" t="s">
        <v>14</v>
      </c>
      <c r="H7" s="6"/>
    </row>
    <row r="8" ht="67.5" spans="1:8">
      <c r="A8" s="5">
        <f>MAX($A$2:A7)+1</f>
        <v>6</v>
      </c>
      <c r="B8" s="5" t="s">
        <v>9</v>
      </c>
      <c r="C8" s="5" t="s">
        <v>10</v>
      </c>
      <c r="D8" s="6" t="s">
        <v>21</v>
      </c>
      <c r="E8" s="5" t="s">
        <v>20</v>
      </c>
      <c r="F8" s="6" t="s">
        <v>13</v>
      </c>
      <c r="G8" s="6" t="s">
        <v>14</v>
      </c>
      <c r="H8" s="6"/>
    </row>
    <row r="9" ht="40.5" spans="1:8">
      <c r="A9" s="5">
        <f>MAX($A$2:A8)+1</f>
        <v>7</v>
      </c>
      <c r="B9" s="5" t="s">
        <v>9</v>
      </c>
      <c r="C9" s="5" t="s">
        <v>10</v>
      </c>
      <c r="D9" s="6" t="s">
        <v>22</v>
      </c>
      <c r="E9" s="5" t="s">
        <v>20</v>
      </c>
      <c r="F9" s="6" t="s">
        <v>13</v>
      </c>
      <c r="G9" s="6" t="s">
        <v>14</v>
      </c>
      <c r="H9" s="6"/>
    </row>
    <row r="10" ht="40.5" spans="1:8">
      <c r="A10" s="5">
        <f>MAX($A$2:A9)+1</f>
        <v>8</v>
      </c>
      <c r="B10" s="5" t="s">
        <v>9</v>
      </c>
      <c r="C10" s="5" t="s">
        <v>10</v>
      </c>
      <c r="D10" s="6" t="s">
        <v>23</v>
      </c>
      <c r="E10" s="5" t="s">
        <v>20</v>
      </c>
      <c r="F10" s="6" t="s">
        <v>13</v>
      </c>
      <c r="G10" s="6" t="s">
        <v>14</v>
      </c>
      <c r="H10" s="6"/>
    </row>
    <row r="11" ht="94.5" spans="1:8">
      <c r="A11" s="5">
        <f>MAX($A$2:A10)+1</f>
        <v>9</v>
      </c>
      <c r="B11" s="5" t="s">
        <v>9</v>
      </c>
      <c r="C11" s="5" t="s">
        <v>10</v>
      </c>
      <c r="D11" s="6" t="s">
        <v>24</v>
      </c>
      <c r="E11" s="5" t="s">
        <v>16</v>
      </c>
      <c r="F11" s="6" t="s">
        <v>13</v>
      </c>
      <c r="G11" s="6" t="s">
        <v>14</v>
      </c>
      <c r="H11" s="6"/>
    </row>
    <row r="12" ht="40.5" spans="1:8">
      <c r="A12" s="5">
        <f>MAX($A$2:A11)+1</f>
        <v>10</v>
      </c>
      <c r="B12" s="5" t="s">
        <v>9</v>
      </c>
      <c r="C12" s="5" t="s">
        <v>25</v>
      </c>
      <c r="D12" s="6" t="s">
        <v>26</v>
      </c>
      <c r="E12" s="5" t="s">
        <v>12</v>
      </c>
      <c r="F12" s="6" t="s">
        <v>13</v>
      </c>
      <c r="G12" s="6" t="s">
        <v>14</v>
      </c>
      <c r="H12" s="6"/>
    </row>
    <row r="13" ht="54" spans="1:8">
      <c r="A13" s="5">
        <f>MAX($A$2:A12)+1</f>
        <v>11</v>
      </c>
      <c r="B13" s="5" t="s">
        <v>9</v>
      </c>
      <c r="C13" s="5" t="s">
        <v>25</v>
      </c>
      <c r="D13" s="6" t="s">
        <v>27</v>
      </c>
      <c r="E13" s="5" t="s">
        <v>12</v>
      </c>
      <c r="F13" s="6" t="s">
        <v>13</v>
      </c>
      <c r="G13" s="6" t="s">
        <v>14</v>
      </c>
      <c r="H13" s="6"/>
    </row>
    <row r="14" ht="27" spans="1:8">
      <c r="A14" s="7">
        <f>MAX($A$2:A13)+1</f>
        <v>12</v>
      </c>
      <c r="B14" s="7" t="s">
        <v>9</v>
      </c>
      <c r="C14" s="7" t="s">
        <v>25</v>
      </c>
      <c r="D14" s="8" t="s">
        <v>28</v>
      </c>
      <c r="E14" s="7" t="s">
        <v>20</v>
      </c>
      <c r="F14" s="6" t="s">
        <v>13</v>
      </c>
      <c r="G14" s="6" t="s">
        <v>14</v>
      </c>
      <c r="H14" s="9"/>
    </row>
    <row r="15" ht="54" spans="1:8">
      <c r="A15" s="10"/>
      <c r="B15" s="10"/>
      <c r="C15" s="10"/>
      <c r="D15" s="11"/>
      <c r="E15" s="10"/>
      <c r="F15" s="6" t="s">
        <v>29</v>
      </c>
      <c r="G15" s="6" t="s">
        <v>30</v>
      </c>
      <c r="H15" s="12"/>
    </row>
    <row r="16" ht="67.5" spans="1:8">
      <c r="A16" s="5">
        <f>MAX($A$2:A15)+1</f>
        <v>13</v>
      </c>
      <c r="B16" s="5" t="s">
        <v>9</v>
      </c>
      <c r="C16" s="5" t="s">
        <v>31</v>
      </c>
      <c r="D16" s="6" t="s">
        <v>32</v>
      </c>
      <c r="E16" s="5" t="s">
        <v>16</v>
      </c>
      <c r="F16" s="6" t="s">
        <v>13</v>
      </c>
      <c r="G16" s="6" t="s">
        <v>14</v>
      </c>
      <c r="H16" s="6"/>
    </row>
    <row r="17" ht="81" spans="1:8">
      <c r="A17" s="5">
        <f>MAX($A$2:A16)+1</f>
        <v>14</v>
      </c>
      <c r="B17" s="5" t="s">
        <v>9</v>
      </c>
      <c r="C17" s="5" t="s">
        <v>31</v>
      </c>
      <c r="D17" s="6" t="s">
        <v>33</v>
      </c>
      <c r="E17" s="5" t="s">
        <v>16</v>
      </c>
      <c r="F17" s="6" t="s">
        <v>13</v>
      </c>
      <c r="G17" s="6" t="s">
        <v>14</v>
      </c>
      <c r="H17" s="6"/>
    </row>
    <row r="18" ht="67.5" spans="1:8">
      <c r="A18" s="5">
        <f>MAX($A$2:A17)+1</f>
        <v>15</v>
      </c>
      <c r="B18" s="5" t="s">
        <v>9</v>
      </c>
      <c r="C18" s="5" t="s">
        <v>31</v>
      </c>
      <c r="D18" s="6" t="s">
        <v>34</v>
      </c>
      <c r="E18" s="5" t="s">
        <v>16</v>
      </c>
      <c r="F18" s="6" t="s">
        <v>13</v>
      </c>
      <c r="G18" s="6" t="s">
        <v>14</v>
      </c>
      <c r="H18" s="6"/>
    </row>
    <row r="19" ht="40.5" spans="1:8">
      <c r="A19" s="5">
        <f>MAX($A$2:A18)+1</f>
        <v>16</v>
      </c>
      <c r="B19" s="5" t="s">
        <v>9</v>
      </c>
      <c r="C19" s="5" t="s">
        <v>31</v>
      </c>
      <c r="D19" s="6" t="s">
        <v>35</v>
      </c>
      <c r="E19" s="5" t="s">
        <v>20</v>
      </c>
      <c r="F19" s="6" t="s">
        <v>13</v>
      </c>
      <c r="G19" s="6" t="s">
        <v>14</v>
      </c>
      <c r="H19" s="6"/>
    </row>
    <row r="20" ht="81" spans="1:8">
      <c r="A20" s="5">
        <f>MAX($A$2:A19)+1</f>
        <v>17</v>
      </c>
      <c r="B20" s="5" t="s">
        <v>9</v>
      </c>
      <c r="C20" s="5" t="s">
        <v>31</v>
      </c>
      <c r="D20" s="6" t="s">
        <v>36</v>
      </c>
      <c r="E20" s="5" t="s">
        <v>16</v>
      </c>
      <c r="F20" s="6" t="s">
        <v>13</v>
      </c>
      <c r="G20" s="6" t="s">
        <v>14</v>
      </c>
      <c r="H20" s="6"/>
    </row>
    <row r="21" ht="81" spans="1:8">
      <c r="A21" s="5">
        <f>MAX($A$2:A20)+1</f>
        <v>18</v>
      </c>
      <c r="B21" s="5" t="s">
        <v>9</v>
      </c>
      <c r="C21" s="5" t="s">
        <v>31</v>
      </c>
      <c r="D21" s="6" t="s">
        <v>37</v>
      </c>
      <c r="E21" s="5" t="s">
        <v>16</v>
      </c>
      <c r="F21" s="6" t="s">
        <v>13</v>
      </c>
      <c r="G21" s="6" t="s">
        <v>14</v>
      </c>
      <c r="H21" s="6"/>
    </row>
    <row r="22" ht="67.5" spans="1:8">
      <c r="A22" s="5">
        <f>MAX($A$2:A21)+1</f>
        <v>19</v>
      </c>
      <c r="B22" s="5" t="s">
        <v>9</v>
      </c>
      <c r="C22" s="5" t="s">
        <v>31</v>
      </c>
      <c r="D22" s="6" t="s">
        <v>38</v>
      </c>
      <c r="E22" s="5" t="s">
        <v>16</v>
      </c>
      <c r="F22" s="6" t="s">
        <v>13</v>
      </c>
      <c r="G22" s="6" t="s">
        <v>14</v>
      </c>
      <c r="H22" s="6"/>
    </row>
    <row r="23" ht="81" spans="1:8">
      <c r="A23" s="5">
        <f>MAX($A$2:A22)+1</f>
        <v>20</v>
      </c>
      <c r="B23" s="5" t="s">
        <v>9</v>
      </c>
      <c r="C23" s="5" t="s">
        <v>31</v>
      </c>
      <c r="D23" s="6" t="s">
        <v>39</v>
      </c>
      <c r="E23" s="5" t="s">
        <v>16</v>
      </c>
      <c r="F23" s="6" t="s">
        <v>13</v>
      </c>
      <c r="G23" s="6" t="s">
        <v>14</v>
      </c>
      <c r="H23" s="6"/>
    </row>
    <row r="24" ht="27" spans="1:8">
      <c r="A24" s="5">
        <f>MAX($A$2:A23)+1</f>
        <v>21</v>
      </c>
      <c r="B24" s="5" t="s">
        <v>9</v>
      </c>
      <c r="C24" s="5" t="s">
        <v>40</v>
      </c>
      <c r="D24" s="6" t="s">
        <v>41</v>
      </c>
      <c r="E24" s="5" t="s">
        <v>16</v>
      </c>
      <c r="F24" s="6" t="s">
        <v>13</v>
      </c>
      <c r="G24" s="6" t="s">
        <v>14</v>
      </c>
      <c r="H24" s="6"/>
    </row>
    <row r="25" ht="27" spans="1:8">
      <c r="A25" s="5">
        <f>MAX($A$2:A24)+1</f>
        <v>22</v>
      </c>
      <c r="B25" s="5" t="s">
        <v>9</v>
      </c>
      <c r="C25" s="5" t="s">
        <v>40</v>
      </c>
      <c r="D25" s="6" t="s">
        <v>42</v>
      </c>
      <c r="E25" s="5" t="s">
        <v>16</v>
      </c>
      <c r="F25" s="6" t="s">
        <v>13</v>
      </c>
      <c r="G25" s="6" t="s">
        <v>14</v>
      </c>
      <c r="H25" s="6"/>
    </row>
    <row r="26" ht="54" spans="1:8">
      <c r="A26" s="5">
        <f>MAX($A$2:A25)+1</f>
        <v>23</v>
      </c>
      <c r="B26" s="5" t="s">
        <v>9</v>
      </c>
      <c r="C26" s="5" t="s">
        <v>40</v>
      </c>
      <c r="D26" s="6" t="s">
        <v>43</v>
      </c>
      <c r="E26" s="5" t="s">
        <v>16</v>
      </c>
      <c r="F26" s="11" t="s">
        <v>44</v>
      </c>
      <c r="G26" s="11" t="s">
        <v>45</v>
      </c>
      <c r="H26" s="6"/>
    </row>
    <row r="27" ht="40.5" spans="1:8">
      <c r="A27" s="5">
        <f>MAX($A$2:A26)+1</f>
        <v>24</v>
      </c>
      <c r="B27" s="5" t="s">
        <v>9</v>
      </c>
      <c r="C27" s="5" t="s">
        <v>40</v>
      </c>
      <c r="D27" s="6" t="s">
        <v>46</v>
      </c>
      <c r="E27" s="5" t="s">
        <v>16</v>
      </c>
      <c r="F27" s="6" t="s">
        <v>47</v>
      </c>
      <c r="G27" s="6" t="s">
        <v>14</v>
      </c>
      <c r="H27" s="6"/>
    </row>
    <row r="28" ht="40.5" spans="1:8">
      <c r="A28" s="5">
        <f>MAX($A$2:A27)+1</f>
        <v>25</v>
      </c>
      <c r="B28" s="5" t="s">
        <v>9</v>
      </c>
      <c r="C28" s="5" t="s">
        <v>48</v>
      </c>
      <c r="D28" s="6" t="s">
        <v>49</v>
      </c>
      <c r="E28" s="5" t="s">
        <v>20</v>
      </c>
      <c r="F28" s="6" t="s">
        <v>13</v>
      </c>
      <c r="G28" s="6" t="s">
        <v>14</v>
      </c>
      <c r="H28" s="6"/>
    </row>
    <row r="29" ht="94.5" spans="1:8">
      <c r="A29" s="5">
        <f>MAX($A$2:A28)+1</f>
        <v>26</v>
      </c>
      <c r="B29" s="5" t="s">
        <v>9</v>
      </c>
      <c r="C29" s="5" t="s">
        <v>50</v>
      </c>
      <c r="D29" s="6" t="s">
        <v>51</v>
      </c>
      <c r="E29" s="5" t="s">
        <v>12</v>
      </c>
      <c r="F29" s="6" t="s">
        <v>52</v>
      </c>
      <c r="G29" s="6" t="s">
        <v>53</v>
      </c>
      <c r="H29" s="6"/>
    </row>
    <row r="30" ht="40.5" spans="1:8">
      <c r="A30" s="5">
        <f>MAX($A$2:A29)+1</f>
        <v>27</v>
      </c>
      <c r="B30" s="5" t="s">
        <v>9</v>
      </c>
      <c r="C30" s="5" t="s">
        <v>50</v>
      </c>
      <c r="D30" s="6" t="s">
        <v>54</v>
      </c>
      <c r="E30" s="5" t="s">
        <v>16</v>
      </c>
      <c r="F30" s="6" t="s">
        <v>47</v>
      </c>
      <c r="G30" s="6" t="s">
        <v>14</v>
      </c>
      <c r="H30" s="6"/>
    </row>
    <row r="31" ht="27" spans="1:8">
      <c r="A31" s="5">
        <f>MAX($A$2:A30)+1</f>
        <v>28</v>
      </c>
      <c r="B31" s="5" t="s">
        <v>9</v>
      </c>
      <c r="C31" s="5" t="s">
        <v>50</v>
      </c>
      <c r="D31" s="6" t="s">
        <v>55</v>
      </c>
      <c r="E31" s="5" t="s">
        <v>16</v>
      </c>
      <c r="F31" s="6" t="s">
        <v>47</v>
      </c>
      <c r="G31" s="6" t="s">
        <v>14</v>
      </c>
      <c r="H31" s="6"/>
    </row>
    <row r="32" ht="54" spans="1:8">
      <c r="A32" s="5">
        <f>MAX($A$2:A31)+1</f>
        <v>29</v>
      </c>
      <c r="B32" s="5" t="s">
        <v>9</v>
      </c>
      <c r="C32" s="5" t="s">
        <v>50</v>
      </c>
      <c r="D32" s="6" t="s">
        <v>56</v>
      </c>
      <c r="E32" s="5" t="s">
        <v>16</v>
      </c>
      <c r="F32" s="6" t="s">
        <v>47</v>
      </c>
      <c r="G32" s="6" t="s">
        <v>14</v>
      </c>
      <c r="H32" s="6"/>
    </row>
    <row r="33" ht="40.5" spans="1:8">
      <c r="A33" s="5">
        <f>MAX($A$2:A32)+1</f>
        <v>30</v>
      </c>
      <c r="B33" s="5" t="s">
        <v>9</v>
      </c>
      <c r="C33" s="5" t="s">
        <v>50</v>
      </c>
      <c r="D33" s="6" t="s">
        <v>57</v>
      </c>
      <c r="E33" s="5" t="s">
        <v>16</v>
      </c>
      <c r="F33" s="6" t="s">
        <v>13</v>
      </c>
      <c r="G33" s="6" t="s">
        <v>14</v>
      </c>
      <c r="H33" s="6"/>
    </row>
    <row r="34" ht="67.5" spans="1:8">
      <c r="A34" s="5">
        <f>MAX($A$2:A33)+1</f>
        <v>31</v>
      </c>
      <c r="B34" s="5" t="s">
        <v>9</v>
      </c>
      <c r="C34" s="5" t="s">
        <v>58</v>
      </c>
      <c r="D34" s="6" t="s">
        <v>59</v>
      </c>
      <c r="E34" s="5" t="s">
        <v>12</v>
      </c>
      <c r="F34" s="6" t="s">
        <v>13</v>
      </c>
      <c r="G34" s="6" t="s">
        <v>14</v>
      </c>
      <c r="H34" s="6"/>
    </row>
    <row r="35" ht="94.5" spans="1:8">
      <c r="A35" s="5">
        <f>MAX($A$2:A34)+1</f>
        <v>32</v>
      </c>
      <c r="B35" s="5" t="s">
        <v>9</v>
      </c>
      <c r="C35" s="5" t="s">
        <v>58</v>
      </c>
      <c r="D35" s="6" t="s">
        <v>60</v>
      </c>
      <c r="E35" s="5" t="s">
        <v>61</v>
      </c>
      <c r="F35" s="13" t="s">
        <v>13</v>
      </c>
      <c r="G35" s="13" t="s">
        <v>14</v>
      </c>
      <c r="H35" s="6"/>
    </row>
    <row r="36" ht="94.5" spans="1:8">
      <c r="A36" s="5">
        <f>MAX($A$2:A35)+1</f>
        <v>33</v>
      </c>
      <c r="B36" s="5" t="s">
        <v>9</v>
      </c>
      <c r="C36" s="5" t="s">
        <v>58</v>
      </c>
      <c r="D36" s="6" t="s">
        <v>62</v>
      </c>
      <c r="E36" s="5" t="s">
        <v>12</v>
      </c>
      <c r="F36" s="13" t="s">
        <v>13</v>
      </c>
      <c r="G36" s="13" t="s">
        <v>14</v>
      </c>
      <c r="H36" s="6"/>
    </row>
    <row r="37" ht="27" spans="1:8">
      <c r="A37" s="7">
        <f>MAX($A$2:A36)+1</f>
        <v>34</v>
      </c>
      <c r="B37" s="7" t="s">
        <v>9</v>
      </c>
      <c r="C37" s="7" t="s">
        <v>58</v>
      </c>
      <c r="D37" s="8" t="s">
        <v>63</v>
      </c>
      <c r="E37" s="7" t="s">
        <v>12</v>
      </c>
      <c r="F37" s="6" t="s">
        <v>13</v>
      </c>
      <c r="G37" s="6" t="s">
        <v>14</v>
      </c>
      <c r="H37" s="8"/>
    </row>
    <row r="38" ht="40.5" spans="1:8">
      <c r="A38" s="10"/>
      <c r="B38" s="10"/>
      <c r="C38" s="10"/>
      <c r="D38" s="11"/>
      <c r="E38" s="10"/>
      <c r="F38" s="6" t="s">
        <v>64</v>
      </c>
      <c r="G38" s="6" t="s">
        <v>65</v>
      </c>
      <c r="H38" s="11"/>
    </row>
    <row r="39" ht="27" spans="1:8">
      <c r="A39" s="7">
        <f>MAX($A$2:A38)+1</f>
        <v>35</v>
      </c>
      <c r="B39" s="7" t="s">
        <v>9</v>
      </c>
      <c r="C39" s="7" t="s">
        <v>58</v>
      </c>
      <c r="D39" s="8" t="s">
        <v>66</v>
      </c>
      <c r="E39" s="7" t="s">
        <v>12</v>
      </c>
      <c r="F39" s="6" t="s">
        <v>13</v>
      </c>
      <c r="G39" s="6" t="s">
        <v>14</v>
      </c>
      <c r="H39" s="8"/>
    </row>
    <row r="40" ht="40.5" spans="1:8">
      <c r="A40" s="10"/>
      <c r="B40" s="10"/>
      <c r="C40" s="10"/>
      <c r="D40" s="11"/>
      <c r="E40" s="10"/>
      <c r="F40" s="6" t="s">
        <v>64</v>
      </c>
      <c r="G40" s="6" t="s">
        <v>65</v>
      </c>
      <c r="H40" s="11"/>
    </row>
    <row r="41" ht="27" spans="1:8">
      <c r="A41" s="7">
        <f>MAX($A$2:A40)+1</f>
        <v>36</v>
      </c>
      <c r="B41" s="7" t="s">
        <v>9</v>
      </c>
      <c r="C41" s="7" t="s">
        <v>58</v>
      </c>
      <c r="D41" s="8" t="s">
        <v>67</v>
      </c>
      <c r="E41" s="7" t="s">
        <v>12</v>
      </c>
      <c r="F41" s="6" t="s">
        <v>13</v>
      </c>
      <c r="G41" s="6" t="s">
        <v>14</v>
      </c>
      <c r="H41" s="8"/>
    </row>
    <row r="42" ht="40.5" spans="1:8">
      <c r="A42" s="10"/>
      <c r="B42" s="10"/>
      <c r="C42" s="10"/>
      <c r="D42" s="11"/>
      <c r="E42" s="10"/>
      <c r="F42" s="6" t="s">
        <v>64</v>
      </c>
      <c r="G42" s="6" t="s">
        <v>65</v>
      </c>
      <c r="H42" s="11"/>
    </row>
    <row r="43" ht="81" spans="1:8">
      <c r="A43" s="5">
        <f>MAX($A$2:A42)+1</f>
        <v>37</v>
      </c>
      <c r="B43" s="5" t="s">
        <v>9</v>
      </c>
      <c r="C43" s="5" t="s">
        <v>58</v>
      </c>
      <c r="D43" s="6" t="s">
        <v>68</v>
      </c>
      <c r="E43" s="5" t="s">
        <v>12</v>
      </c>
      <c r="F43" s="6" t="s">
        <v>69</v>
      </c>
      <c r="G43" s="6" t="s">
        <v>53</v>
      </c>
      <c r="H43" s="6"/>
    </row>
    <row r="44" ht="108" spans="1:8">
      <c r="A44" s="5">
        <f>MAX($A$2:A43)+1</f>
        <v>38</v>
      </c>
      <c r="B44" s="14" t="s">
        <v>9</v>
      </c>
      <c r="C44" s="14" t="s">
        <v>70</v>
      </c>
      <c r="D44" s="15" t="s">
        <v>71</v>
      </c>
      <c r="E44" s="14" t="s">
        <v>12</v>
      </c>
      <c r="F44" s="15" t="s">
        <v>72</v>
      </c>
      <c r="G44" s="15" t="s">
        <v>14</v>
      </c>
      <c r="H44" s="14"/>
    </row>
    <row r="45" ht="94.5" spans="1:8">
      <c r="A45" s="5">
        <f>MAX($A$2:A44)+1</f>
        <v>39</v>
      </c>
      <c r="B45" s="14" t="s">
        <v>9</v>
      </c>
      <c r="C45" s="14" t="s">
        <v>70</v>
      </c>
      <c r="D45" s="15" t="s">
        <v>73</v>
      </c>
      <c r="E45" s="14" t="s">
        <v>12</v>
      </c>
      <c r="F45" s="15" t="s">
        <v>72</v>
      </c>
      <c r="G45" s="15" t="s">
        <v>14</v>
      </c>
      <c r="H45" s="14"/>
    </row>
    <row r="46" spans="1:8">
      <c r="A46" s="7">
        <f>MAX($A$2:A45)+1</f>
        <v>40</v>
      </c>
      <c r="B46" s="14" t="s">
        <v>9</v>
      </c>
      <c r="C46" s="14" t="s">
        <v>70</v>
      </c>
      <c r="D46" s="15" t="s">
        <v>74</v>
      </c>
      <c r="E46" s="14" t="s">
        <v>12</v>
      </c>
      <c r="F46" s="15" t="s">
        <v>72</v>
      </c>
      <c r="G46" s="15" t="s">
        <v>14</v>
      </c>
      <c r="H46" s="14"/>
    </row>
    <row r="47" spans="1:8">
      <c r="A47" s="10"/>
      <c r="B47" s="14"/>
      <c r="C47" s="14"/>
      <c r="D47" s="15"/>
      <c r="E47" s="14"/>
      <c r="F47" s="15"/>
      <c r="G47" s="15" t="s">
        <v>14</v>
      </c>
      <c r="H47" s="14"/>
    </row>
    <row r="48" ht="67.5" spans="1:8">
      <c r="A48" s="5">
        <f>MAX($A$2:A47)+1</f>
        <v>41</v>
      </c>
      <c r="B48" s="14" t="s">
        <v>9</v>
      </c>
      <c r="C48" s="14" t="s">
        <v>70</v>
      </c>
      <c r="D48" s="15" t="s">
        <v>75</v>
      </c>
      <c r="E48" s="14" t="s">
        <v>12</v>
      </c>
      <c r="F48" s="15" t="s">
        <v>47</v>
      </c>
      <c r="G48" s="15" t="s">
        <v>14</v>
      </c>
      <c r="H48" s="14"/>
    </row>
    <row r="49" spans="1:8">
      <c r="A49" s="7">
        <f>MAX($A$2:A48)+1</f>
        <v>42</v>
      </c>
      <c r="B49" s="14" t="s">
        <v>9</v>
      </c>
      <c r="C49" s="14" t="s">
        <v>70</v>
      </c>
      <c r="D49" s="15" t="s">
        <v>76</v>
      </c>
      <c r="E49" s="14" t="s">
        <v>12</v>
      </c>
      <c r="F49" s="15" t="s">
        <v>72</v>
      </c>
      <c r="G49" s="15" t="s">
        <v>14</v>
      </c>
      <c r="H49" s="14"/>
    </row>
    <row r="50" spans="1:8">
      <c r="A50" s="10"/>
      <c r="B50" s="14"/>
      <c r="C50" s="14"/>
      <c r="D50" s="15"/>
      <c r="E50" s="14"/>
      <c r="F50" s="15" t="s">
        <v>47</v>
      </c>
      <c r="G50" s="15" t="s">
        <v>14</v>
      </c>
      <c r="H50" s="14"/>
    </row>
    <row r="51" spans="1:8">
      <c r="A51" s="7">
        <f>MAX($A$2:A50)+1</f>
        <v>43</v>
      </c>
      <c r="B51" s="14" t="s">
        <v>9</v>
      </c>
      <c r="C51" s="14" t="s">
        <v>70</v>
      </c>
      <c r="D51" s="15" t="s">
        <v>77</v>
      </c>
      <c r="E51" s="14" t="s">
        <v>12</v>
      </c>
      <c r="F51" s="15" t="s">
        <v>72</v>
      </c>
      <c r="G51" s="15" t="s">
        <v>14</v>
      </c>
      <c r="H51" s="14"/>
    </row>
    <row r="52" spans="1:8">
      <c r="A52" s="10"/>
      <c r="B52" s="14"/>
      <c r="C52" s="14"/>
      <c r="D52" s="15"/>
      <c r="E52" s="14"/>
      <c r="F52" s="15" t="s">
        <v>47</v>
      </c>
      <c r="G52" s="15" t="s">
        <v>14</v>
      </c>
      <c r="H52" s="14"/>
    </row>
    <row r="53" ht="81" spans="1:8">
      <c r="A53" s="5">
        <f>MAX($A$2:A52)+1</f>
        <v>44</v>
      </c>
      <c r="B53" s="14" t="s">
        <v>9</v>
      </c>
      <c r="C53" s="14" t="s">
        <v>70</v>
      </c>
      <c r="D53" s="15" t="s">
        <v>78</v>
      </c>
      <c r="E53" s="14" t="s">
        <v>12</v>
      </c>
      <c r="F53" s="15" t="s">
        <v>47</v>
      </c>
      <c r="G53" s="15" t="s">
        <v>14</v>
      </c>
      <c r="H53" s="14"/>
    </row>
    <row r="54" ht="121.5" spans="1:8">
      <c r="A54" s="5">
        <f>MAX($A$2:A53)+1</f>
        <v>45</v>
      </c>
      <c r="B54" s="14" t="s">
        <v>9</v>
      </c>
      <c r="C54" s="14" t="s">
        <v>70</v>
      </c>
      <c r="D54" s="15" t="s">
        <v>79</v>
      </c>
      <c r="E54" s="14" t="s">
        <v>12</v>
      </c>
      <c r="F54" s="15" t="s">
        <v>47</v>
      </c>
      <c r="G54" s="15" t="s">
        <v>14</v>
      </c>
      <c r="H54" s="14"/>
    </row>
    <row r="55" ht="67.5" spans="1:8">
      <c r="A55" s="5">
        <f>MAX($A$2:A54)+1</f>
        <v>46</v>
      </c>
      <c r="B55" s="14" t="s">
        <v>9</v>
      </c>
      <c r="C55" s="14" t="s">
        <v>70</v>
      </c>
      <c r="D55" s="15" t="s">
        <v>80</v>
      </c>
      <c r="E55" s="14" t="s">
        <v>12</v>
      </c>
      <c r="F55" s="15" t="s">
        <v>47</v>
      </c>
      <c r="G55" s="15" t="s">
        <v>14</v>
      </c>
      <c r="H55" s="14"/>
    </row>
    <row r="56" spans="1:8">
      <c r="A56" s="7">
        <f>MAX($A$2:A55)+1</f>
        <v>47</v>
      </c>
      <c r="B56" s="14" t="s">
        <v>9</v>
      </c>
      <c r="C56" s="14" t="s">
        <v>70</v>
      </c>
      <c r="D56" s="15" t="s">
        <v>81</v>
      </c>
      <c r="E56" s="14" t="s">
        <v>12</v>
      </c>
      <c r="F56" s="15" t="s">
        <v>72</v>
      </c>
      <c r="G56" s="15" t="s">
        <v>14</v>
      </c>
      <c r="H56" s="14"/>
    </row>
    <row r="57" spans="1:8">
      <c r="A57" s="10">
        <f>MAX($A$2:A56)+1</f>
        <v>48</v>
      </c>
      <c r="B57" s="14"/>
      <c r="C57" s="14"/>
      <c r="D57" s="15"/>
      <c r="E57" s="14"/>
      <c r="F57" s="15" t="s">
        <v>47</v>
      </c>
      <c r="G57" s="15" t="s">
        <v>14</v>
      </c>
      <c r="H57" s="14"/>
    </row>
    <row r="58" spans="1:8">
      <c r="A58" s="16">
        <f>MAX($A$2:A57)+1</f>
        <v>49</v>
      </c>
      <c r="B58" s="14" t="s">
        <v>9</v>
      </c>
      <c r="C58" s="14" t="s">
        <v>70</v>
      </c>
      <c r="D58" s="15" t="s">
        <v>82</v>
      </c>
      <c r="E58" s="14" t="s">
        <v>12</v>
      </c>
      <c r="F58" s="15" t="s">
        <v>72</v>
      </c>
      <c r="G58" s="15" t="s">
        <v>14</v>
      </c>
      <c r="H58" s="14"/>
    </row>
    <row r="59" spans="1:8">
      <c r="A59" s="17"/>
      <c r="B59" s="14"/>
      <c r="C59" s="14"/>
      <c r="D59" s="15"/>
      <c r="E59" s="14"/>
      <c r="F59" s="15" t="s">
        <v>47</v>
      </c>
      <c r="G59" s="15" t="s">
        <v>14</v>
      </c>
      <c r="H59" s="14"/>
    </row>
    <row r="60" ht="94.5" spans="1:8">
      <c r="A60" s="14">
        <f>MAX($A$2:A59)+1</f>
        <v>50</v>
      </c>
      <c r="B60" s="14" t="s">
        <v>9</v>
      </c>
      <c r="C60" s="14" t="s">
        <v>70</v>
      </c>
      <c r="D60" s="15" t="s">
        <v>83</v>
      </c>
      <c r="E60" s="14" t="s">
        <v>12</v>
      </c>
      <c r="F60" s="15" t="s">
        <v>47</v>
      </c>
      <c r="G60" s="15" t="s">
        <v>14</v>
      </c>
      <c r="H60" s="14"/>
    </row>
    <row r="61" ht="67.5" spans="1:8">
      <c r="A61" s="14">
        <f>MAX($A$2:A60)+1</f>
        <v>51</v>
      </c>
      <c r="B61" s="14" t="s">
        <v>9</v>
      </c>
      <c r="C61" s="14" t="s">
        <v>70</v>
      </c>
      <c r="D61" s="15" t="s">
        <v>84</v>
      </c>
      <c r="E61" s="14" t="s">
        <v>12</v>
      </c>
      <c r="F61" s="15" t="s">
        <v>47</v>
      </c>
      <c r="G61" s="15" t="s">
        <v>14</v>
      </c>
      <c r="H61" s="14"/>
    </row>
    <row r="62" ht="67.5" spans="1:8">
      <c r="A62" s="14">
        <f>MAX($A$2:A61)+1</f>
        <v>52</v>
      </c>
      <c r="B62" s="14" t="s">
        <v>9</v>
      </c>
      <c r="C62" s="14" t="s">
        <v>70</v>
      </c>
      <c r="D62" s="15" t="s">
        <v>85</v>
      </c>
      <c r="E62" s="14" t="s">
        <v>12</v>
      </c>
      <c r="F62" s="15" t="s">
        <v>47</v>
      </c>
      <c r="G62" s="15" t="s">
        <v>14</v>
      </c>
      <c r="H62" s="14"/>
    </row>
    <row r="63" ht="67.5" spans="1:8">
      <c r="A63" s="14">
        <f>MAX($A$2:A62)+1</f>
        <v>53</v>
      </c>
      <c r="B63" s="14" t="s">
        <v>9</v>
      </c>
      <c r="C63" s="14" t="s">
        <v>70</v>
      </c>
      <c r="D63" s="15" t="s">
        <v>86</v>
      </c>
      <c r="E63" s="14" t="s">
        <v>12</v>
      </c>
      <c r="F63" s="15" t="s">
        <v>47</v>
      </c>
      <c r="G63" s="15" t="s">
        <v>14</v>
      </c>
      <c r="H63" s="14"/>
    </row>
    <row r="64" ht="54" spans="1:8">
      <c r="A64" s="14">
        <f>MAX($A$2:A63)+1</f>
        <v>54</v>
      </c>
      <c r="B64" s="14" t="s">
        <v>9</v>
      </c>
      <c r="C64" s="14" t="s">
        <v>70</v>
      </c>
      <c r="D64" s="15" t="s">
        <v>87</v>
      </c>
      <c r="E64" s="14" t="s">
        <v>12</v>
      </c>
      <c r="F64" s="15" t="s">
        <v>47</v>
      </c>
      <c r="G64" s="15" t="s">
        <v>14</v>
      </c>
      <c r="H64" s="14"/>
    </row>
    <row r="65" ht="162" spans="1:8">
      <c r="A65" s="14">
        <f>MAX($A$2:A64)+1</f>
        <v>55</v>
      </c>
      <c r="B65" s="14" t="s">
        <v>9</v>
      </c>
      <c r="C65" s="14" t="s">
        <v>70</v>
      </c>
      <c r="D65" s="15" t="s">
        <v>88</v>
      </c>
      <c r="E65" s="14" t="s">
        <v>12</v>
      </c>
      <c r="F65" s="15" t="s">
        <v>47</v>
      </c>
      <c r="G65" s="15" t="s">
        <v>14</v>
      </c>
      <c r="H65" s="14"/>
    </row>
    <row r="66" ht="54" spans="1:8">
      <c r="A66" s="14">
        <f>MAX($A$2:A65)+1</f>
        <v>56</v>
      </c>
      <c r="B66" s="14" t="s">
        <v>9</v>
      </c>
      <c r="C66" s="14" t="s">
        <v>70</v>
      </c>
      <c r="D66" s="15" t="s">
        <v>89</v>
      </c>
      <c r="E66" s="14" t="s">
        <v>12</v>
      </c>
      <c r="F66" s="15" t="s">
        <v>47</v>
      </c>
      <c r="G66" s="15" t="s">
        <v>14</v>
      </c>
      <c r="H66" s="14"/>
    </row>
    <row r="67" ht="81" spans="1:8">
      <c r="A67" s="14">
        <f>MAX($A$2:A66)+1</f>
        <v>57</v>
      </c>
      <c r="B67" s="14" t="s">
        <v>9</v>
      </c>
      <c r="C67" s="14" t="s">
        <v>70</v>
      </c>
      <c r="D67" s="15" t="s">
        <v>90</v>
      </c>
      <c r="E67" s="14" t="s">
        <v>12</v>
      </c>
      <c r="F67" s="15" t="s">
        <v>47</v>
      </c>
      <c r="G67" s="15" t="s">
        <v>14</v>
      </c>
      <c r="H67" s="14"/>
    </row>
    <row r="68" ht="81" spans="1:8">
      <c r="A68" s="14">
        <f>MAX($A$2:A67)+1</f>
        <v>58</v>
      </c>
      <c r="B68" s="14" t="s">
        <v>9</v>
      </c>
      <c r="C68" s="14" t="s">
        <v>70</v>
      </c>
      <c r="D68" s="15" t="s">
        <v>91</v>
      </c>
      <c r="E68" s="14" t="s">
        <v>12</v>
      </c>
      <c r="F68" s="15" t="s">
        <v>47</v>
      </c>
      <c r="G68" s="15" t="s">
        <v>14</v>
      </c>
      <c r="H68" s="14"/>
    </row>
    <row r="69" ht="108" spans="1:8">
      <c r="A69" s="14">
        <f>MAX($A$2:A68)+1</f>
        <v>59</v>
      </c>
      <c r="B69" s="14" t="s">
        <v>9</v>
      </c>
      <c r="C69" s="14" t="s">
        <v>70</v>
      </c>
      <c r="D69" s="15" t="s">
        <v>92</v>
      </c>
      <c r="E69" s="14" t="s">
        <v>12</v>
      </c>
      <c r="F69" s="15" t="s">
        <v>47</v>
      </c>
      <c r="G69" s="15" t="s">
        <v>14</v>
      </c>
      <c r="H69" s="14"/>
    </row>
    <row r="70" ht="81" spans="1:8">
      <c r="A70" s="14">
        <f>MAX($A$2:A69)+1</f>
        <v>60</v>
      </c>
      <c r="B70" s="14" t="s">
        <v>9</v>
      </c>
      <c r="C70" s="14" t="s">
        <v>70</v>
      </c>
      <c r="D70" s="15" t="s">
        <v>93</v>
      </c>
      <c r="E70" s="14" t="s">
        <v>12</v>
      </c>
      <c r="F70" s="15" t="s">
        <v>47</v>
      </c>
      <c r="G70" s="15" t="s">
        <v>14</v>
      </c>
      <c r="H70" s="14"/>
    </row>
    <row r="71" ht="67.5" spans="1:8">
      <c r="A71" s="14">
        <f>MAX($A$2:A70)+1</f>
        <v>61</v>
      </c>
      <c r="B71" s="14" t="s">
        <v>9</v>
      </c>
      <c r="C71" s="14" t="s">
        <v>70</v>
      </c>
      <c r="D71" s="15" t="s">
        <v>94</v>
      </c>
      <c r="E71" s="14" t="s">
        <v>12</v>
      </c>
      <c r="F71" s="15" t="s">
        <v>47</v>
      </c>
      <c r="G71" s="15" t="s">
        <v>14</v>
      </c>
      <c r="H71" s="14"/>
    </row>
    <row r="72" ht="40.5" spans="1:8">
      <c r="A72" s="14">
        <f>MAX($A$2:A71)+1</f>
        <v>62</v>
      </c>
      <c r="B72" s="14" t="s">
        <v>9</v>
      </c>
      <c r="C72" s="14" t="s">
        <v>95</v>
      </c>
      <c r="D72" s="15" t="s">
        <v>96</v>
      </c>
      <c r="E72" s="14" t="s">
        <v>12</v>
      </c>
      <c r="F72" s="15" t="s">
        <v>47</v>
      </c>
      <c r="G72" s="15" t="s">
        <v>14</v>
      </c>
      <c r="H72" s="14"/>
    </row>
    <row r="73" ht="54" spans="1:8">
      <c r="A73" s="14">
        <f>MAX($A$2:A72)+1</f>
        <v>63</v>
      </c>
      <c r="B73" s="14" t="s">
        <v>9</v>
      </c>
      <c r="C73" s="14" t="s">
        <v>95</v>
      </c>
      <c r="D73" s="15" t="s">
        <v>97</v>
      </c>
      <c r="E73" s="14" t="s">
        <v>12</v>
      </c>
      <c r="F73" s="15" t="s">
        <v>47</v>
      </c>
      <c r="G73" s="15" t="s">
        <v>14</v>
      </c>
      <c r="H73" s="14"/>
    </row>
    <row r="74" ht="54" spans="1:8">
      <c r="A74" s="14">
        <f>MAX($A$2:A73)+1</f>
        <v>64</v>
      </c>
      <c r="B74" s="14" t="s">
        <v>9</v>
      </c>
      <c r="C74" s="14" t="s">
        <v>95</v>
      </c>
      <c r="D74" s="15" t="s">
        <v>98</v>
      </c>
      <c r="E74" s="14" t="s">
        <v>12</v>
      </c>
      <c r="F74" s="15" t="s">
        <v>47</v>
      </c>
      <c r="G74" s="15" t="s">
        <v>14</v>
      </c>
      <c r="H74" s="14"/>
    </row>
    <row r="75" ht="54" spans="1:8">
      <c r="A75" s="14">
        <f>MAX($A$2:A74)+1</f>
        <v>65</v>
      </c>
      <c r="B75" s="14" t="s">
        <v>9</v>
      </c>
      <c r="C75" s="14" t="s">
        <v>95</v>
      </c>
      <c r="D75" s="15" t="s">
        <v>99</v>
      </c>
      <c r="E75" s="14" t="s">
        <v>12</v>
      </c>
      <c r="F75" s="15" t="s">
        <v>47</v>
      </c>
      <c r="G75" s="15" t="s">
        <v>14</v>
      </c>
      <c r="H75" s="14"/>
    </row>
    <row r="76" ht="27" spans="1:8">
      <c r="A76" s="14">
        <f>MAX($A$2:A75)+1</f>
        <v>66</v>
      </c>
      <c r="B76" s="14" t="s">
        <v>9</v>
      </c>
      <c r="C76" s="14" t="s">
        <v>95</v>
      </c>
      <c r="D76" s="15" t="s">
        <v>100</v>
      </c>
      <c r="E76" s="14" t="s">
        <v>12</v>
      </c>
      <c r="F76" s="15" t="s">
        <v>47</v>
      </c>
      <c r="G76" s="15" t="s">
        <v>14</v>
      </c>
      <c r="H76" s="14"/>
    </row>
    <row r="77" ht="27" spans="1:8">
      <c r="A77" s="14">
        <f>MAX($A$2:A76)+1</f>
        <v>67</v>
      </c>
      <c r="B77" s="14" t="s">
        <v>9</v>
      </c>
      <c r="C77" s="14" t="s">
        <v>95</v>
      </c>
      <c r="D77" s="15" t="s">
        <v>101</v>
      </c>
      <c r="E77" s="14" t="s">
        <v>12</v>
      </c>
      <c r="F77" s="15" t="s">
        <v>47</v>
      </c>
      <c r="G77" s="15" t="s">
        <v>14</v>
      </c>
      <c r="H77" s="14"/>
    </row>
    <row r="78" ht="81" spans="1:8">
      <c r="A78" s="14">
        <f>MAX($A$2:A77)+1</f>
        <v>68</v>
      </c>
      <c r="B78" s="14" t="s">
        <v>9</v>
      </c>
      <c r="C78" s="14" t="s">
        <v>95</v>
      </c>
      <c r="D78" s="15" t="s">
        <v>102</v>
      </c>
      <c r="E78" s="14" t="s">
        <v>12</v>
      </c>
      <c r="F78" s="15" t="s">
        <v>47</v>
      </c>
      <c r="G78" s="15" t="s">
        <v>14</v>
      </c>
      <c r="H78" s="14"/>
    </row>
    <row r="79" ht="67.5" spans="1:8">
      <c r="A79" s="14">
        <f>MAX($A$2:A78)+1</f>
        <v>69</v>
      </c>
      <c r="B79" s="14" t="s">
        <v>9</v>
      </c>
      <c r="C79" s="14" t="s">
        <v>95</v>
      </c>
      <c r="D79" s="15" t="s">
        <v>103</v>
      </c>
      <c r="E79" s="14" t="s">
        <v>12</v>
      </c>
      <c r="F79" s="15" t="s">
        <v>47</v>
      </c>
      <c r="G79" s="15" t="s">
        <v>14</v>
      </c>
      <c r="H79" s="14"/>
    </row>
    <row r="80" ht="54" spans="1:8">
      <c r="A80" s="14">
        <f>MAX($A$2:A79)+1</f>
        <v>70</v>
      </c>
      <c r="B80" s="14" t="s">
        <v>9</v>
      </c>
      <c r="C80" s="14" t="s">
        <v>95</v>
      </c>
      <c r="D80" s="15" t="s">
        <v>104</v>
      </c>
      <c r="E80" s="14" t="s">
        <v>12</v>
      </c>
      <c r="F80" s="15" t="s">
        <v>47</v>
      </c>
      <c r="G80" s="15" t="s">
        <v>14</v>
      </c>
      <c r="H80" s="14"/>
    </row>
    <row r="81" ht="40.5" spans="1:8">
      <c r="A81" s="5">
        <f>MAX($A$2:A80)+1</f>
        <v>71</v>
      </c>
      <c r="B81" s="5" t="s">
        <v>105</v>
      </c>
      <c r="C81" s="5" t="s">
        <v>10</v>
      </c>
      <c r="D81" s="6" t="s">
        <v>106</v>
      </c>
      <c r="E81" s="5" t="s">
        <v>12</v>
      </c>
      <c r="F81" s="6" t="s">
        <v>13</v>
      </c>
      <c r="G81" s="6" t="s">
        <v>14</v>
      </c>
      <c r="H81" s="6"/>
    </row>
    <row r="82" ht="94.5" spans="1:8">
      <c r="A82" s="5">
        <f>MAX($A$2:A81)+1</f>
        <v>72</v>
      </c>
      <c r="B82" s="5" t="s">
        <v>105</v>
      </c>
      <c r="C82" s="5" t="s">
        <v>10</v>
      </c>
      <c r="D82" s="6" t="s">
        <v>107</v>
      </c>
      <c r="E82" s="5" t="s">
        <v>12</v>
      </c>
      <c r="F82" s="6" t="s">
        <v>13</v>
      </c>
      <c r="G82" s="6" t="s">
        <v>14</v>
      </c>
      <c r="H82" s="6"/>
    </row>
    <row r="83" ht="81" spans="1:8">
      <c r="A83" s="5">
        <f>MAX($A$2:A82)+1</f>
        <v>73</v>
      </c>
      <c r="B83" s="5" t="s">
        <v>105</v>
      </c>
      <c r="C83" s="5" t="s">
        <v>10</v>
      </c>
      <c r="D83" s="6" t="s">
        <v>108</v>
      </c>
      <c r="E83" s="5" t="s">
        <v>12</v>
      </c>
      <c r="F83" s="6" t="s">
        <v>13</v>
      </c>
      <c r="G83" s="6" t="s">
        <v>14</v>
      </c>
      <c r="H83" s="6"/>
    </row>
    <row r="84" ht="81" spans="1:8">
      <c r="A84" s="5">
        <f>MAX($A$2:A83)+1</f>
        <v>74</v>
      </c>
      <c r="B84" s="5" t="s">
        <v>105</v>
      </c>
      <c r="C84" s="5" t="s">
        <v>10</v>
      </c>
      <c r="D84" s="6" t="s">
        <v>109</v>
      </c>
      <c r="E84" s="5" t="s">
        <v>12</v>
      </c>
      <c r="F84" s="6" t="s">
        <v>13</v>
      </c>
      <c r="G84" s="6" t="s">
        <v>14</v>
      </c>
      <c r="H84" s="6"/>
    </row>
    <row r="85" ht="54" spans="1:8">
      <c r="A85" s="5">
        <f>MAX($A$2:A84)+1</f>
        <v>75</v>
      </c>
      <c r="B85" s="5" t="s">
        <v>105</v>
      </c>
      <c r="C85" s="5" t="s">
        <v>10</v>
      </c>
      <c r="D85" s="6" t="s">
        <v>110</v>
      </c>
      <c r="E85" s="5" t="s">
        <v>12</v>
      </c>
      <c r="F85" s="6" t="s">
        <v>13</v>
      </c>
      <c r="G85" s="6" t="s">
        <v>14</v>
      </c>
      <c r="H85" s="6"/>
    </row>
    <row r="86" ht="54" spans="1:8">
      <c r="A86" s="5">
        <f>MAX($A$2:A85)+1</f>
        <v>76</v>
      </c>
      <c r="B86" s="5" t="s">
        <v>105</v>
      </c>
      <c r="C86" s="5" t="s">
        <v>10</v>
      </c>
      <c r="D86" s="6" t="s">
        <v>111</v>
      </c>
      <c r="E86" s="5" t="s">
        <v>12</v>
      </c>
      <c r="F86" s="6" t="s">
        <v>13</v>
      </c>
      <c r="G86" s="6" t="s">
        <v>14</v>
      </c>
      <c r="H86" s="6"/>
    </row>
    <row r="87" ht="54" spans="1:8">
      <c r="A87" s="5">
        <f>MAX($A$2:A86)+1</f>
        <v>77</v>
      </c>
      <c r="B87" s="5" t="s">
        <v>105</v>
      </c>
      <c r="C87" s="5" t="s">
        <v>10</v>
      </c>
      <c r="D87" s="6" t="s">
        <v>112</v>
      </c>
      <c r="E87" s="5" t="s">
        <v>20</v>
      </c>
      <c r="F87" s="6" t="s">
        <v>13</v>
      </c>
      <c r="G87" s="6" t="s">
        <v>14</v>
      </c>
      <c r="H87" s="6"/>
    </row>
    <row r="88" ht="54" spans="1:8">
      <c r="A88" s="5">
        <f>MAX($A$2:A87)+1</f>
        <v>78</v>
      </c>
      <c r="B88" s="5" t="s">
        <v>105</v>
      </c>
      <c r="C88" s="5" t="s">
        <v>10</v>
      </c>
      <c r="D88" s="6" t="s">
        <v>113</v>
      </c>
      <c r="E88" s="5" t="s">
        <v>12</v>
      </c>
      <c r="F88" s="6" t="s">
        <v>13</v>
      </c>
      <c r="G88" s="6" t="s">
        <v>14</v>
      </c>
      <c r="H88" s="6"/>
    </row>
    <row r="89" ht="40.5" spans="1:8">
      <c r="A89" s="5">
        <f>MAX($A$2:A88)+1</f>
        <v>79</v>
      </c>
      <c r="B89" s="5" t="s">
        <v>105</v>
      </c>
      <c r="C89" s="5" t="s">
        <v>10</v>
      </c>
      <c r="D89" s="6" t="s">
        <v>114</v>
      </c>
      <c r="E89" s="5" t="s">
        <v>20</v>
      </c>
      <c r="F89" s="6" t="s">
        <v>13</v>
      </c>
      <c r="G89" s="6" t="s">
        <v>14</v>
      </c>
      <c r="H89" s="6"/>
    </row>
    <row r="90" ht="40.5" spans="1:8">
      <c r="A90" s="5">
        <f>MAX($A$2:A89)+1</f>
        <v>80</v>
      </c>
      <c r="B90" s="5" t="s">
        <v>105</v>
      </c>
      <c r="C90" s="5" t="s">
        <v>25</v>
      </c>
      <c r="D90" s="6" t="s">
        <v>115</v>
      </c>
      <c r="E90" s="5" t="s">
        <v>16</v>
      </c>
      <c r="F90" s="6" t="s">
        <v>13</v>
      </c>
      <c r="G90" s="6" t="s">
        <v>14</v>
      </c>
      <c r="H90" s="6"/>
    </row>
    <row r="91" ht="27" spans="1:8">
      <c r="A91" s="5">
        <f>MAX($A$2:A90)+1</f>
        <v>81</v>
      </c>
      <c r="B91" s="5" t="s">
        <v>105</v>
      </c>
      <c r="C91" s="5" t="s">
        <v>25</v>
      </c>
      <c r="D91" s="6" t="s">
        <v>116</v>
      </c>
      <c r="E91" s="5" t="s">
        <v>16</v>
      </c>
      <c r="F91" s="6" t="s">
        <v>13</v>
      </c>
      <c r="G91" s="6" t="s">
        <v>14</v>
      </c>
      <c r="H91" s="6"/>
    </row>
    <row r="92" ht="81" spans="1:8">
      <c r="A92" s="5">
        <f>MAX($A$2:A91)+1</f>
        <v>82</v>
      </c>
      <c r="B92" s="5" t="s">
        <v>105</v>
      </c>
      <c r="C92" s="5" t="s">
        <v>25</v>
      </c>
      <c r="D92" s="6" t="s">
        <v>117</v>
      </c>
      <c r="E92" s="5" t="s">
        <v>16</v>
      </c>
      <c r="F92" s="6" t="s">
        <v>13</v>
      </c>
      <c r="G92" s="6" t="s">
        <v>14</v>
      </c>
      <c r="H92" s="6"/>
    </row>
    <row r="93" ht="67.5" spans="1:8">
      <c r="A93" s="5">
        <f>MAX($A$2:A92)+1</f>
        <v>83</v>
      </c>
      <c r="B93" s="5" t="s">
        <v>105</v>
      </c>
      <c r="C93" s="5" t="s">
        <v>25</v>
      </c>
      <c r="D93" s="6" t="s">
        <v>118</v>
      </c>
      <c r="E93" s="5" t="s">
        <v>16</v>
      </c>
      <c r="F93" s="6" t="s">
        <v>13</v>
      </c>
      <c r="G93" s="6" t="s">
        <v>14</v>
      </c>
      <c r="H93" s="6"/>
    </row>
    <row r="94" ht="81" spans="1:8">
      <c r="A94" s="5">
        <f>MAX($A$2:A93)+1</f>
        <v>84</v>
      </c>
      <c r="B94" s="5" t="s">
        <v>105</v>
      </c>
      <c r="C94" s="5" t="s">
        <v>25</v>
      </c>
      <c r="D94" s="6" t="s">
        <v>119</v>
      </c>
      <c r="E94" s="5" t="s">
        <v>16</v>
      </c>
      <c r="F94" s="6" t="s">
        <v>13</v>
      </c>
      <c r="G94" s="6" t="s">
        <v>14</v>
      </c>
      <c r="H94" s="6"/>
    </row>
    <row r="95" ht="27" spans="1:8">
      <c r="A95" s="5">
        <f>MAX($A$2:A94)+1</f>
        <v>85</v>
      </c>
      <c r="B95" s="5" t="s">
        <v>105</v>
      </c>
      <c r="C95" s="5" t="s">
        <v>25</v>
      </c>
      <c r="D95" s="6" t="s">
        <v>120</v>
      </c>
      <c r="E95" s="5" t="s">
        <v>12</v>
      </c>
      <c r="F95" s="6" t="s">
        <v>13</v>
      </c>
      <c r="G95" s="6" t="s">
        <v>14</v>
      </c>
      <c r="H95" s="6"/>
    </row>
    <row r="96" ht="40.5" spans="1:8">
      <c r="A96" s="5">
        <f>MAX($A$2:A95)+1</f>
        <v>86</v>
      </c>
      <c r="B96" s="5" t="s">
        <v>105</v>
      </c>
      <c r="C96" s="5" t="s">
        <v>25</v>
      </c>
      <c r="D96" s="6" t="s">
        <v>121</v>
      </c>
      <c r="E96" s="5" t="s">
        <v>12</v>
      </c>
      <c r="F96" s="6" t="s">
        <v>13</v>
      </c>
      <c r="G96" s="6" t="s">
        <v>14</v>
      </c>
      <c r="H96" s="6"/>
    </row>
    <row r="97" ht="27" spans="1:8">
      <c r="A97" s="5">
        <f>MAX($A$2:A96)+1</f>
        <v>87</v>
      </c>
      <c r="B97" s="5" t="s">
        <v>105</v>
      </c>
      <c r="C97" s="5" t="s">
        <v>25</v>
      </c>
      <c r="D97" s="6" t="s">
        <v>122</v>
      </c>
      <c r="E97" s="5" t="s">
        <v>20</v>
      </c>
      <c r="F97" s="6" t="s">
        <v>13</v>
      </c>
      <c r="G97" s="6" t="s">
        <v>14</v>
      </c>
      <c r="H97" s="6"/>
    </row>
    <row r="98" ht="135" spans="1:8">
      <c r="A98" s="5">
        <f>MAX($A$2:A97)+1</f>
        <v>88</v>
      </c>
      <c r="B98" s="5" t="s">
        <v>105</v>
      </c>
      <c r="C98" s="5" t="s">
        <v>25</v>
      </c>
      <c r="D98" s="6" t="s">
        <v>123</v>
      </c>
      <c r="E98" s="5" t="s">
        <v>16</v>
      </c>
      <c r="F98" s="6" t="s">
        <v>13</v>
      </c>
      <c r="G98" s="6" t="s">
        <v>14</v>
      </c>
      <c r="H98" s="6"/>
    </row>
    <row r="99" ht="40.5" spans="1:8">
      <c r="A99" s="5">
        <f>MAX($A$2:A98)+1</f>
        <v>89</v>
      </c>
      <c r="B99" s="5" t="s">
        <v>105</v>
      </c>
      <c r="C99" s="5" t="s">
        <v>25</v>
      </c>
      <c r="D99" s="6" t="s">
        <v>124</v>
      </c>
      <c r="E99" s="5" t="s">
        <v>20</v>
      </c>
      <c r="F99" s="6" t="s">
        <v>13</v>
      </c>
      <c r="G99" s="6" t="s">
        <v>14</v>
      </c>
      <c r="H99" s="6"/>
    </row>
    <row r="100" ht="108" spans="1:8">
      <c r="A100" s="5">
        <f>MAX($A$2:A99)+1</f>
        <v>90</v>
      </c>
      <c r="B100" s="5" t="s">
        <v>105</v>
      </c>
      <c r="C100" s="5" t="s">
        <v>25</v>
      </c>
      <c r="D100" s="6" t="s">
        <v>125</v>
      </c>
      <c r="E100" s="5" t="s">
        <v>16</v>
      </c>
      <c r="F100" s="6" t="s">
        <v>13</v>
      </c>
      <c r="G100" s="6" t="s">
        <v>14</v>
      </c>
      <c r="H100" s="6"/>
    </row>
    <row r="101" ht="27" spans="1:8">
      <c r="A101" s="5">
        <f>MAX($A$2:A100)+1</f>
        <v>91</v>
      </c>
      <c r="B101" s="5" t="s">
        <v>105</v>
      </c>
      <c r="C101" s="5" t="s">
        <v>40</v>
      </c>
      <c r="D101" s="6" t="s">
        <v>126</v>
      </c>
      <c r="E101" s="5" t="s">
        <v>20</v>
      </c>
      <c r="F101" s="6" t="s">
        <v>13</v>
      </c>
      <c r="G101" s="6" t="s">
        <v>14</v>
      </c>
      <c r="H101" s="6"/>
    </row>
    <row r="102" ht="27" spans="1:8">
      <c r="A102" s="5">
        <f>MAX($A$2:A101)+1</f>
        <v>92</v>
      </c>
      <c r="B102" s="5" t="s">
        <v>105</v>
      </c>
      <c r="C102" s="5" t="s">
        <v>48</v>
      </c>
      <c r="D102" s="6" t="s">
        <v>127</v>
      </c>
      <c r="E102" s="5" t="s">
        <v>16</v>
      </c>
      <c r="F102" s="6" t="s">
        <v>13</v>
      </c>
      <c r="G102" s="6" t="s">
        <v>14</v>
      </c>
      <c r="H102" s="6"/>
    </row>
    <row r="103" ht="94.5" spans="1:8">
      <c r="A103" s="5">
        <f>MAX($A$2:A102)+1</f>
        <v>93</v>
      </c>
      <c r="B103" s="5" t="s">
        <v>105</v>
      </c>
      <c r="C103" s="14" t="s">
        <v>70</v>
      </c>
      <c r="D103" s="15" t="s">
        <v>128</v>
      </c>
      <c r="E103" s="14" t="s">
        <v>12</v>
      </c>
      <c r="F103" s="15" t="s">
        <v>47</v>
      </c>
      <c r="G103" s="15" t="s">
        <v>14</v>
      </c>
      <c r="H103" s="6"/>
    </row>
    <row r="104" ht="40.5" spans="1:8">
      <c r="A104" s="5">
        <f>MAX($A$2:A103)+1</f>
        <v>94</v>
      </c>
      <c r="B104" s="5" t="s">
        <v>105</v>
      </c>
      <c r="C104" s="14" t="s">
        <v>70</v>
      </c>
      <c r="D104" s="15" t="s">
        <v>129</v>
      </c>
      <c r="E104" s="14" t="s">
        <v>12</v>
      </c>
      <c r="F104" s="15" t="s">
        <v>47</v>
      </c>
      <c r="G104" s="15" t="s">
        <v>14</v>
      </c>
      <c r="H104" s="6"/>
    </row>
    <row r="105" ht="40.5" spans="1:8">
      <c r="A105" s="5">
        <f>MAX($A$2:A104)+1</f>
        <v>95</v>
      </c>
      <c r="B105" s="5" t="s">
        <v>105</v>
      </c>
      <c r="C105" s="14" t="s">
        <v>70</v>
      </c>
      <c r="D105" s="15" t="s">
        <v>130</v>
      </c>
      <c r="E105" s="14" t="s">
        <v>12</v>
      </c>
      <c r="F105" s="15" t="s">
        <v>47</v>
      </c>
      <c r="G105" s="15" t="s">
        <v>14</v>
      </c>
      <c r="H105" s="6"/>
    </row>
    <row r="106" ht="40.5" spans="1:8">
      <c r="A106" s="5">
        <f>MAX($A$2:A105)+1</f>
        <v>96</v>
      </c>
      <c r="B106" s="5" t="s">
        <v>105</v>
      </c>
      <c r="C106" s="14" t="s">
        <v>70</v>
      </c>
      <c r="D106" s="15" t="s">
        <v>131</v>
      </c>
      <c r="E106" s="14" t="s">
        <v>12</v>
      </c>
      <c r="F106" s="15" t="s">
        <v>47</v>
      </c>
      <c r="G106" s="15" t="s">
        <v>14</v>
      </c>
      <c r="H106" s="6"/>
    </row>
    <row r="107" ht="27" spans="1:8">
      <c r="A107" s="5">
        <f>MAX($A$2:A106)+1</f>
        <v>97</v>
      </c>
      <c r="B107" s="5" t="s">
        <v>132</v>
      </c>
      <c r="C107" s="5" t="s">
        <v>10</v>
      </c>
      <c r="D107" s="6" t="s">
        <v>133</v>
      </c>
      <c r="E107" s="5" t="s">
        <v>134</v>
      </c>
      <c r="F107" s="6" t="s">
        <v>13</v>
      </c>
      <c r="G107" s="6" t="s">
        <v>14</v>
      </c>
      <c r="H107" s="6"/>
    </row>
    <row r="108" ht="40.5" spans="1:8">
      <c r="A108" s="5">
        <f>MAX($A$2:A107)+1</f>
        <v>98</v>
      </c>
      <c r="B108" s="5" t="s">
        <v>132</v>
      </c>
      <c r="C108" s="5" t="s">
        <v>10</v>
      </c>
      <c r="D108" s="6" t="s">
        <v>135</v>
      </c>
      <c r="E108" s="5" t="s">
        <v>134</v>
      </c>
      <c r="F108" s="6" t="s">
        <v>13</v>
      </c>
      <c r="G108" s="6" t="s">
        <v>14</v>
      </c>
      <c r="H108" s="6"/>
    </row>
    <row r="109" ht="40.5" spans="1:8">
      <c r="A109" s="5">
        <f>MAX($A$2:A108)+1</f>
        <v>99</v>
      </c>
      <c r="B109" s="5" t="s">
        <v>132</v>
      </c>
      <c r="C109" s="5" t="s">
        <v>10</v>
      </c>
      <c r="D109" s="6" t="s">
        <v>136</v>
      </c>
      <c r="E109" s="5" t="s">
        <v>12</v>
      </c>
      <c r="F109" s="6" t="s">
        <v>13</v>
      </c>
      <c r="G109" s="6" t="s">
        <v>14</v>
      </c>
      <c r="H109" s="6"/>
    </row>
    <row r="110" ht="40.5" spans="1:8">
      <c r="A110" s="5">
        <f>MAX($A$2:A109)+1</f>
        <v>100</v>
      </c>
      <c r="B110" s="5" t="s">
        <v>132</v>
      </c>
      <c r="C110" s="5" t="s">
        <v>10</v>
      </c>
      <c r="D110" s="6" t="s">
        <v>137</v>
      </c>
      <c r="E110" s="5" t="s">
        <v>20</v>
      </c>
      <c r="F110" s="6" t="s">
        <v>13</v>
      </c>
      <c r="G110" s="6" t="s">
        <v>14</v>
      </c>
      <c r="H110" s="6"/>
    </row>
    <row r="111" ht="40.5" spans="1:8">
      <c r="A111" s="5">
        <f>MAX($A$2:A110)+1</f>
        <v>101</v>
      </c>
      <c r="B111" s="5" t="s">
        <v>132</v>
      </c>
      <c r="C111" s="5" t="s">
        <v>10</v>
      </c>
      <c r="D111" s="6" t="s">
        <v>138</v>
      </c>
      <c r="E111" s="5" t="s">
        <v>12</v>
      </c>
      <c r="F111" s="6" t="s">
        <v>13</v>
      </c>
      <c r="G111" s="6" t="s">
        <v>14</v>
      </c>
      <c r="H111" s="6"/>
    </row>
    <row r="112" ht="27" spans="1:8">
      <c r="A112" s="5">
        <f>MAX($A$2:A111)+1</f>
        <v>102</v>
      </c>
      <c r="B112" s="5" t="s">
        <v>132</v>
      </c>
      <c r="C112" s="5" t="s">
        <v>10</v>
      </c>
      <c r="D112" s="6" t="s">
        <v>139</v>
      </c>
      <c r="E112" s="5" t="s">
        <v>134</v>
      </c>
      <c r="F112" s="6" t="s">
        <v>13</v>
      </c>
      <c r="G112" s="6" t="s">
        <v>14</v>
      </c>
      <c r="H112" s="6"/>
    </row>
    <row r="113" ht="54" spans="1:8">
      <c r="A113" s="5">
        <f>MAX($A$2:A112)+1</f>
        <v>103</v>
      </c>
      <c r="B113" s="5" t="s">
        <v>132</v>
      </c>
      <c r="C113" s="5" t="s">
        <v>10</v>
      </c>
      <c r="D113" s="6" t="s">
        <v>140</v>
      </c>
      <c r="E113" s="5" t="s">
        <v>12</v>
      </c>
      <c r="F113" s="6" t="s">
        <v>13</v>
      </c>
      <c r="G113" s="6" t="s">
        <v>14</v>
      </c>
      <c r="H113" s="6"/>
    </row>
    <row r="114" ht="40.5" spans="1:8">
      <c r="A114" s="5">
        <f>MAX($A$2:A113)+1</f>
        <v>104</v>
      </c>
      <c r="B114" s="5" t="s">
        <v>132</v>
      </c>
      <c r="C114" s="5" t="s">
        <v>10</v>
      </c>
      <c r="D114" s="6" t="s">
        <v>141</v>
      </c>
      <c r="E114" s="5" t="s">
        <v>12</v>
      </c>
      <c r="F114" s="6" t="s">
        <v>13</v>
      </c>
      <c r="G114" s="6" t="s">
        <v>14</v>
      </c>
      <c r="H114" s="6"/>
    </row>
    <row r="115" ht="27" spans="1:8">
      <c r="A115" s="7">
        <f>MAX($A$2:A114)+1</f>
        <v>105</v>
      </c>
      <c r="B115" s="7" t="s">
        <v>132</v>
      </c>
      <c r="C115" s="7" t="s">
        <v>10</v>
      </c>
      <c r="D115" s="8" t="s">
        <v>142</v>
      </c>
      <c r="E115" s="7" t="s">
        <v>134</v>
      </c>
      <c r="F115" s="6" t="s">
        <v>13</v>
      </c>
      <c r="G115" s="6" t="s">
        <v>14</v>
      </c>
      <c r="H115" s="8"/>
    </row>
    <row r="116" spans="1:8">
      <c r="A116" s="10">
        <f>MAX($A$2:A115)+1</f>
        <v>106</v>
      </c>
      <c r="B116" s="10"/>
      <c r="C116" s="10"/>
      <c r="D116" s="11"/>
      <c r="E116" s="10"/>
      <c r="F116" s="6" t="s">
        <v>143</v>
      </c>
      <c r="G116" s="6" t="s">
        <v>14</v>
      </c>
      <c r="H116" s="11"/>
    </row>
    <row r="117" ht="40.5" spans="1:8">
      <c r="A117" s="5">
        <f>MAX($A$2:A116)+1</f>
        <v>107</v>
      </c>
      <c r="B117" s="5" t="s">
        <v>132</v>
      </c>
      <c r="C117" s="5" t="s">
        <v>10</v>
      </c>
      <c r="D117" s="6" t="s">
        <v>144</v>
      </c>
      <c r="E117" s="5" t="s">
        <v>134</v>
      </c>
      <c r="F117" s="6" t="s">
        <v>13</v>
      </c>
      <c r="G117" s="6" t="s">
        <v>14</v>
      </c>
      <c r="H117" s="6"/>
    </row>
    <row r="118" ht="27" spans="1:8">
      <c r="A118" s="18">
        <f>MAX($A$2:A117)+1</f>
        <v>108</v>
      </c>
      <c r="B118" s="18" t="s">
        <v>132</v>
      </c>
      <c r="C118" s="18" t="s">
        <v>10</v>
      </c>
      <c r="D118" s="19" t="s">
        <v>145</v>
      </c>
      <c r="E118" s="18" t="s">
        <v>134</v>
      </c>
      <c r="F118" s="6" t="s">
        <v>13</v>
      </c>
      <c r="G118" s="6" t="s">
        <v>14</v>
      </c>
      <c r="H118" s="19"/>
    </row>
    <row r="119" spans="1:8">
      <c r="A119" s="20">
        <f>MAX($A$2:A118)+1</f>
        <v>109</v>
      </c>
      <c r="B119" s="20"/>
      <c r="C119" s="20"/>
      <c r="D119" s="12"/>
      <c r="E119" s="20"/>
      <c r="F119" s="6" t="s">
        <v>143</v>
      </c>
      <c r="G119" s="6" t="s">
        <v>14</v>
      </c>
      <c r="H119" s="12"/>
    </row>
    <row r="120" ht="27" spans="1:8">
      <c r="A120" s="5">
        <f>MAX($A$2:A119)+1</f>
        <v>110</v>
      </c>
      <c r="B120" s="5" t="s">
        <v>132</v>
      </c>
      <c r="C120" s="5" t="s">
        <v>25</v>
      </c>
      <c r="D120" s="6" t="s">
        <v>146</v>
      </c>
      <c r="E120" s="5" t="s">
        <v>12</v>
      </c>
      <c r="F120" s="6" t="s">
        <v>147</v>
      </c>
      <c r="G120" s="6" t="s">
        <v>148</v>
      </c>
      <c r="H120" s="6"/>
    </row>
    <row r="121" ht="27" spans="1:8">
      <c r="A121" s="7">
        <f>MAX($A$2:A120)+1</f>
        <v>111</v>
      </c>
      <c r="B121" s="7" t="s">
        <v>132</v>
      </c>
      <c r="C121" s="7" t="s">
        <v>25</v>
      </c>
      <c r="D121" s="8" t="s">
        <v>149</v>
      </c>
      <c r="E121" s="7" t="s">
        <v>12</v>
      </c>
      <c r="F121" s="6" t="s">
        <v>13</v>
      </c>
      <c r="G121" s="6" t="s">
        <v>14</v>
      </c>
      <c r="H121" s="8"/>
    </row>
    <row r="122" ht="27" spans="1:8">
      <c r="A122" s="21">
        <f>MAX($A$2:A121)+1</f>
        <v>112</v>
      </c>
      <c r="B122" s="21"/>
      <c r="C122" s="21"/>
      <c r="D122" s="22"/>
      <c r="E122" s="21"/>
      <c r="F122" s="6" t="s">
        <v>150</v>
      </c>
      <c r="G122" s="6" t="s">
        <v>148</v>
      </c>
      <c r="H122" s="22"/>
    </row>
    <row r="123" ht="27" spans="1:8">
      <c r="A123" s="10">
        <f>MAX($A$2:A122)+1</f>
        <v>113</v>
      </c>
      <c r="B123" s="10"/>
      <c r="C123" s="10"/>
      <c r="D123" s="11"/>
      <c r="E123" s="10"/>
      <c r="F123" s="6" t="s">
        <v>147</v>
      </c>
      <c r="G123" s="6" t="s">
        <v>148</v>
      </c>
      <c r="H123" s="11"/>
    </row>
    <row r="124" ht="27" spans="1:8">
      <c r="A124" s="7">
        <f>MAX($A$2:A123)+1</f>
        <v>114</v>
      </c>
      <c r="B124" s="7" t="s">
        <v>132</v>
      </c>
      <c r="C124" s="7" t="s">
        <v>25</v>
      </c>
      <c r="D124" s="8" t="s">
        <v>151</v>
      </c>
      <c r="E124" s="7" t="s">
        <v>12</v>
      </c>
      <c r="F124" s="6" t="s">
        <v>13</v>
      </c>
      <c r="G124" s="6" t="s">
        <v>14</v>
      </c>
      <c r="H124" s="8"/>
    </row>
    <row r="125" ht="27" spans="1:8">
      <c r="A125" s="21">
        <f>MAX($A$2:A124)+1</f>
        <v>115</v>
      </c>
      <c r="B125" s="21"/>
      <c r="C125" s="21"/>
      <c r="D125" s="22"/>
      <c r="E125" s="21"/>
      <c r="F125" s="6" t="s">
        <v>150</v>
      </c>
      <c r="G125" s="6" t="s">
        <v>148</v>
      </c>
      <c r="H125" s="22"/>
    </row>
    <row r="126" ht="27" spans="1:8">
      <c r="A126" s="10">
        <f>MAX($A$2:A125)+1</f>
        <v>116</v>
      </c>
      <c r="B126" s="10"/>
      <c r="C126" s="10"/>
      <c r="D126" s="11"/>
      <c r="E126" s="10"/>
      <c r="F126" s="6" t="s">
        <v>147</v>
      </c>
      <c r="G126" s="6" t="s">
        <v>148</v>
      </c>
      <c r="H126" s="11"/>
    </row>
    <row r="127" ht="27" spans="1:8">
      <c r="A127" s="7">
        <f>MAX($A$2:A126)+1</f>
        <v>117</v>
      </c>
      <c r="B127" s="7" t="s">
        <v>132</v>
      </c>
      <c r="C127" s="7" t="s">
        <v>25</v>
      </c>
      <c r="D127" s="8" t="s">
        <v>152</v>
      </c>
      <c r="E127" s="7" t="s">
        <v>16</v>
      </c>
      <c r="F127" s="6" t="s">
        <v>153</v>
      </c>
      <c r="G127" s="6" t="s">
        <v>154</v>
      </c>
      <c r="H127" s="8"/>
    </row>
    <row r="128" ht="27" spans="1:8">
      <c r="A128" s="21">
        <f>MAX($A$2:A127)+1</f>
        <v>118</v>
      </c>
      <c r="B128" s="21"/>
      <c r="C128" s="21"/>
      <c r="D128" s="22"/>
      <c r="E128" s="21"/>
      <c r="F128" s="6" t="s">
        <v>155</v>
      </c>
      <c r="G128" s="6" t="s">
        <v>154</v>
      </c>
      <c r="H128" s="22"/>
    </row>
    <row r="129" ht="27" spans="1:8">
      <c r="A129" s="10">
        <f>MAX($A$2:A128)+1</f>
        <v>119</v>
      </c>
      <c r="B129" s="10"/>
      <c r="C129" s="10"/>
      <c r="D129" s="11"/>
      <c r="E129" s="10"/>
      <c r="F129" s="6" t="s">
        <v>156</v>
      </c>
      <c r="G129" s="6" t="s">
        <v>154</v>
      </c>
      <c r="H129" s="11"/>
    </row>
    <row r="130" ht="27" spans="1:8">
      <c r="A130" s="7">
        <f>MAX($A$2:A129)+1</f>
        <v>120</v>
      </c>
      <c r="B130" s="7" t="s">
        <v>132</v>
      </c>
      <c r="C130" s="7" t="s">
        <v>25</v>
      </c>
      <c r="D130" s="8" t="s">
        <v>157</v>
      </c>
      <c r="E130" s="7" t="s">
        <v>12</v>
      </c>
      <c r="F130" s="6" t="s">
        <v>13</v>
      </c>
      <c r="G130" s="6" t="s">
        <v>14</v>
      </c>
      <c r="H130" s="8"/>
    </row>
    <row r="131" spans="1:8">
      <c r="A131" s="21">
        <f>MAX($A$2:A130)+1</f>
        <v>121</v>
      </c>
      <c r="B131" s="21"/>
      <c r="C131" s="21"/>
      <c r="D131" s="22"/>
      <c r="E131" s="21"/>
      <c r="F131" s="6" t="s">
        <v>143</v>
      </c>
      <c r="G131" s="6" t="s">
        <v>14</v>
      </c>
      <c r="H131" s="22"/>
    </row>
    <row r="132" ht="27" spans="1:8">
      <c r="A132" s="21">
        <f>MAX($A$2:A131)+1</f>
        <v>122</v>
      </c>
      <c r="B132" s="21"/>
      <c r="C132" s="21"/>
      <c r="D132" s="22"/>
      <c r="E132" s="21"/>
      <c r="F132" s="6" t="s">
        <v>158</v>
      </c>
      <c r="G132" s="6" t="s">
        <v>159</v>
      </c>
      <c r="H132" s="22"/>
    </row>
    <row r="133" ht="27" spans="1:8">
      <c r="A133" s="21">
        <f>MAX($A$2:A132)+1</f>
        <v>123</v>
      </c>
      <c r="B133" s="21"/>
      <c r="C133" s="21"/>
      <c r="D133" s="22"/>
      <c r="E133" s="21"/>
      <c r="F133" s="6" t="s">
        <v>150</v>
      </c>
      <c r="G133" s="6" t="s">
        <v>148</v>
      </c>
      <c r="H133" s="22"/>
    </row>
    <row r="134" ht="27" spans="1:8">
      <c r="A134" s="10">
        <f>MAX($A$2:A133)+1</f>
        <v>124</v>
      </c>
      <c r="B134" s="10"/>
      <c r="C134" s="10"/>
      <c r="D134" s="11"/>
      <c r="E134" s="10"/>
      <c r="F134" s="6" t="s">
        <v>160</v>
      </c>
      <c r="G134" s="6" t="s">
        <v>161</v>
      </c>
      <c r="H134" s="11"/>
    </row>
    <row r="135" ht="54" spans="1:8">
      <c r="A135" s="5">
        <f>MAX($A$2:A134)+1</f>
        <v>125</v>
      </c>
      <c r="B135" s="5" t="s">
        <v>132</v>
      </c>
      <c r="C135" s="5" t="s">
        <v>25</v>
      </c>
      <c r="D135" s="6" t="s">
        <v>162</v>
      </c>
      <c r="E135" s="5" t="s">
        <v>12</v>
      </c>
      <c r="F135" s="6" t="s">
        <v>150</v>
      </c>
      <c r="G135" s="6" t="s">
        <v>148</v>
      </c>
      <c r="H135" s="6"/>
    </row>
    <row r="136" ht="27" spans="1:8">
      <c r="A136" s="5">
        <f>MAX($A$2:A135)+1</f>
        <v>126</v>
      </c>
      <c r="B136" s="5" t="s">
        <v>132</v>
      </c>
      <c r="C136" s="5" t="s">
        <v>25</v>
      </c>
      <c r="D136" s="6" t="s">
        <v>163</v>
      </c>
      <c r="E136" s="5" t="s">
        <v>12</v>
      </c>
      <c r="F136" s="6" t="s">
        <v>150</v>
      </c>
      <c r="G136" s="6" t="s">
        <v>148</v>
      </c>
      <c r="H136" s="6"/>
    </row>
    <row r="137" ht="27" spans="1:8">
      <c r="A137" s="7">
        <f>MAX($A$2:A136)+1</f>
        <v>127</v>
      </c>
      <c r="B137" s="7" t="s">
        <v>132</v>
      </c>
      <c r="C137" s="7" t="s">
        <v>25</v>
      </c>
      <c r="D137" s="8" t="s">
        <v>164</v>
      </c>
      <c r="E137" s="7" t="s">
        <v>12</v>
      </c>
      <c r="F137" s="6" t="s">
        <v>13</v>
      </c>
      <c r="G137" s="6" t="s">
        <v>14</v>
      </c>
      <c r="H137" s="8"/>
    </row>
    <row r="138" spans="1:8">
      <c r="A138" s="21">
        <f>MAX($A$2:A137)+1</f>
        <v>128</v>
      </c>
      <c r="B138" s="21"/>
      <c r="C138" s="21"/>
      <c r="D138" s="22"/>
      <c r="E138" s="21"/>
      <c r="F138" s="6" t="s">
        <v>143</v>
      </c>
      <c r="G138" s="6" t="s">
        <v>14</v>
      </c>
      <c r="H138" s="22"/>
    </row>
    <row r="139" ht="27" spans="1:8">
      <c r="A139" s="21">
        <f>MAX($A$2:A138)+1</f>
        <v>129</v>
      </c>
      <c r="B139" s="21"/>
      <c r="C139" s="21"/>
      <c r="D139" s="22"/>
      <c r="E139" s="21"/>
      <c r="F139" s="6" t="s">
        <v>158</v>
      </c>
      <c r="G139" s="6" t="s">
        <v>159</v>
      </c>
      <c r="H139" s="22"/>
    </row>
    <row r="140" ht="27" spans="1:8">
      <c r="A140" s="21">
        <f>MAX($A$2:A139)+1</f>
        <v>130</v>
      </c>
      <c r="B140" s="21"/>
      <c r="C140" s="21"/>
      <c r="D140" s="22"/>
      <c r="E140" s="21"/>
      <c r="F140" s="6" t="s">
        <v>150</v>
      </c>
      <c r="G140" s="6" t="s">
        <v>148</v>
      </c>
      <c r="H140" s="22"/>
    </row>
    <row r="141" ht="27" spans="1:8">
      <c r="A141" s="10">
        <f>MAX($A$2:A140)+1</f>
        <v>131</v>
      </c>
      <c r="B141" s="10"/>
      <c r="C141" s="10"/>
      <c r="D141" s="11"/>
      <c r="E141" s="10"/>
      <c r="F141" s="6" t="s">
        <v>160</v>
      </c>
      <c r="G141" s="6" t="s">
        <v>161</v>
      </c>
      <c r="H141" s="11"/>
    </row>
    <row r="142" ht="27" spans="1:8">
      <c r="A142" s="5">
        <f>MAX($A$2:A141)+1</f>
        <v>132</v>
      </c>
      <c r="B142" s="5" t="s">
        <v>132</v>
      </c>
      <c r="C142" s="5" t="s">
        <v>25</v>
      </c>
      <c r="D142" s="6" t="s">
        <v>165</v>
      </c>
      <c r="E142" s="5" t="s">
        <v>134</v>
      </c>
      <c r="F142" s="6" t="s">
        <v>13</v>
      </c>
      <c r="G142" s="6" t="s">
        <v>14</v>
      </c>
      <c r="H142" s="6"/>
    </row>
    <row r="143" ht="40.5" spans="1:8">
      <c r="A143" s="5">
        <f>MAX($A$2:A142)+1</f>
        <v>133</v>
      </c>
      <c r="B143" s="5" t="s">
        <v>132</v>
      </c>
      <c r="C143" s="5" t="s">
        <v>25</v>
      </c>
      <c r="D143" s="6" t="s">
        <v>166</v>
      </c>
      <c r="E143" s="5" t="s">
        <v>134</v>
      </c>
      <c r="F143" s="6" t="s">
        <v>13</v>
      </c>
      <c r="G143" s="6" t="s">
        <v>14</v>
      </c>
      <c r="H143" s="6"/>
    </row>
    <row r="144" ht="27" spans="1:8">
      <c r="A144" s="7">
        <f>MAX($A$2:A143)+1</f>
        <v>134</v>
      </c>
      <c r="B144" s="7" t="s">
        <v>132</v>
      </c>
      <c r="C144" s="7" t="s">
        <v>25</v>
      </c>
      <c r="D144" s="8" t="s">
        <v>167</v>
      </c>
      <c r="E144" s="7" t="s">
        <v>12</v>
      </c>
      <c r="F144" s="6" t="s">
        <v>13</v>
      </c>
      <c r="G144" s="6" t="s">
        <v>14</v>
      </c>
      <c r="H144" s="8"/>
    </row>
    <row r="145" ht="27" spans="1:8">
      <c r="A145" s="21">
        <f>MAX($A$2:A144)+1</f>
        <v>135</v>
      </c>
      <c r="B145" s="21"/>
      <c r="C145" s="21"/>
      <c r="D145" s="22"/>
      <c r="E145" s="21"/>
      <c r="F145" s="6" t="s">
        <v>150</v>
      </c>
      <c r="G145" s="6" t="s">
        <v>148</v>
      </c>
      <c r="H145" s="22"/>
    </row>
    <row r="146" ht="27" spans="1:8">
      <c r="A146" s="10">
        <f>MAX($A$2:A145)+1</f>
        <v>136</v>
      </c>
      <c r="B146" s="10"/>
      <c r="C146" s="10"/>
      <c r="D146" s="11"/>
      <c r="E146" s="10"/>
      <c r="F146" s="6" t="s">
        <v>147</v>
      </c>
      <c r="G146" s="6" t="s">
        <v>148</v>
      </c>
      <c r="H146" s="11"/>
    </row>
    <row r="147" ht="27" spans="1:8">
      <c r="A147" s="7">
        <f>MAX($A$2:A146)+1</f>
        <v>137</v>
      </c>
      <c r="B147" s="7" t="s">
        <v>132</v>
      </c>
      <c r="C147" s="7" t="s">
        <v>25</v>
      </c>
      <c r="D147" s="8" t="s">
        <v>168</v>
      </c>
      <c r="E147" s="7" t="s">
        <v>12</v>
      </c>
      <c r="F147" s="6" t="s">
        <v>13</v>
      </c>
      <c r="G147" s="6" t="s">
        <v>14</v>
      </c>
      <c r="H147" s="8"/>
    </row>
    <row r="148" ht="27" spans="1:8">
      <c r="A148" s="21">
        <f>MAX($A$2:A147)+1</f>
        <v>138</v>
      </c>
      <c r="B148" s="21"/>
      <c r="C148" s="21"/>
      <c r="D148" s="22"/>
      <c r="E148" s="21"/>
      <c r="F148" s="6" t="s">
        <v>150</v>
      </c>
      <c r="G148" s="6" t="s">
        <v>148</v>
      </c>
      <c r="H148" s="22"/>
    </row>
    <row r="149" ht="27" spans="1:8">
      <c r="A149" s="21">
        <f>MAX($A$2:A148)+1</f>
        <v>139</v>
      </c>
      <c r="B149" s="21"/>
      <c r="C149" s="21"/>
      <c r="D149" s="22"/>
      <c r="E149" s="21"/>
      <c r="F149" s="6" t="s">
        <v>147</v>
      </c>
      <c r="G149" s="6" t="s">
        <v>148</v>
      </c>
      <c r="H149" s="22"/>
    </row>
    <row r="150" ht="27" spans="1:8">
      <c r="A150" s="10">
        <f>MAX($A$2:A149)+1</f>
        <v>140</v>
      </c>
      <c r="B150" s="10"/>
      <c r="C150" s="10"/>
      <c r="D150" s="11"/>
      <c r="E150" s="10"/>
      <c r="F150" s="6" t="s">
        <v>160</v>
      </c>
      <c r="G150" s="6" t="s">
        <v>161</v>
      </c>
      <c r="H150" s="11"/>
    </row>
    <row r="151" ht="54" spans="1:8">
      <c r="A151" s="5">
        <f>MAX($A$2:A150)+1</f>
        <v>141</v>
      </c>
      <c r="B151" s="5" t="s">
        <v>132</v>
      </c>
      <c r="C151" s="5" t="s">
        <v>25</v>
      </c>
      <c r="D151" s="6" t="s">
        <v>169</v>
      </c>
      <c r="E151" s="5" t="s">
        <v>12</v>
      </c>
      <c r="F151" s="6" t="s">
        <v>147</v>
      </c>
      <c r="G151" s="6" t="s">
        <v>148</v>
      </c>
      <c r="H151" s="6"/>
    </row>
    <row r="152" ht="67.5" spans="1:8">
      <c r="A152" s="5">
        <f>MAX($A$2:A151)+1</f>
        <v>142</v>
      </c>
      <c r="B152" s="5" t="s">
        <v>132</v>
      </c>
      <c r="C152" s="5" t="s">
        <v>40</v>
      </c>
      <c r="D152" s="6" t="s">
        <v>170</v>
      </c>
      <c r="E152" s="5" t="s">
        <v>12</v>
      </c>
      <c r="F152" s="6" t="s">
        <v>171</v>
      </c>
      <c r="G152" s="6" t="s">
        <v>14</v>
      </c>
      <c r="H152" s="6"/>
    </row>
    <row r="153" ht="27" spans="1:8">
      <c r="A153" s="5">
        <f>MAX($A$2:A152)+1</f>
        <v>143</v>
      </c>
      <c r="B153" s="5" t="s">
        <v>132</v>
      </c>
      <c r="C153" s="5" t="s">
        <v>48</v>
      </c>
      <c r="D153" s="6" t="s">
        <v>172</v>
      </c>
      <c r="E153" s="5" t="s">
        <v>12</v>
      </c>
      <c r="F153" s="6" t="s">
        <v>150</v>
      </c>
      <c r="G153" s="6" t="s">
        <v>148</v>
      </c>
      <c r="H153" s="6"/>
    </row>
    <row r="154" ht="27" spans="1:8">
      <c r="A154" s="5">
        <f>MAX($A$2:A153)+1</f>
        <v>144</v>
      </c>
      <c r="B154" s="5" t="s">
        <v>132</v>
      </c>
      <c r="C154" s="5" t="s">
        <v>48</v>
      </c>
      <c r="D154" s="6" t="s">
        <v>173</v>
      </c>
      <c r="E154" s="5" t="s">
        <v>12</v>
      </c>
      <c r="F154" s="6" t="s">
        <v>147</v>
      </c>
      <c r="G154" s="6" t="s">
        <v>148</v>
      </c>
      <c r="H154" s="6"/>
    </row>
    <row r="155" ht="40.5" spans="1:8">
      <c r="A155" s="5">
        <f>MAX($A$2:A154)+1</f>
        <v>145</v>
      </c>
      <c r="B155" s="5" t="s">
        <v>132</v>
      </c>
      <c r="C155" s="5" t="s">
        <v>48</v>
      </c>
      <c r="D155" s="6" t="s">
        <v>174</v>
      </c>
      <c r="E155" s="5" t="s">
        <v>16</v>
      </c>
      <c r="F155" s="6" t="s">
        <v>13</v>
      </c>
      <c r="G155" s="6" t="s">
        <v>14</v>
      </c>
      <c r="H155" s="6"/>
    </row>
    <row r="156" ht="54" spans="1:8">
      <c r="A156" s="5">
        <f>MAX($A$2:A155)+1</f>
        <v>146</v>
      </c>
      <c r="B156" s="5" t="s">
        <v>132</v>
      </c>
      <c r="C156" s="5" t="s">
        <v>48</v>
      </c>
      <c r="D156" s="6" t="s">
        <v>175</v>
      </c>
      <c r="E156" s="5" t="s">
        <v>12</v>
      </c>
      <c r="F156" s="6" t="s">
        <v>150</v>
      </c>
      <c r="G156" s="6" t="s">
        <v>148</v>
      </c>
      <c r="H156" s="6"/>
    </row>
    <row r="157" ht="54" spans="1:8">
      <c r="A157" s="5">
        <f>MAX($A$2:A156)+1</f>
        <v>147</v>
      </c>
      <c r="B157" s="5" t="s">
        <v>132</v>
      </c>
      <c r="C157" s="5" t="s">
        <v>48</v>
      </c>
      <c r="D157" s="6" t="s">
        <v>176</v>
      </c>
      <c r="E157" s="5" t="s">
        <v>12</v>
      </c>
      <c r="F157" s="6" t="s">
        <v>147</v>
      </c>
      <c r="G157" s="6" t="s">
        <v>148</v>
      </c>
      <c r="H157" s="6"/>
    </row>
    <row r="158" ht="40.5" spans="1:8">
      <c r="A158" s="5">
        <f>MAX($A$2:A157)+1</f>
        <v>148</v>
      </c>
      <c r="B158" s="5" t="s">
        <v>132</v>
      </c>
      <c r="C158" s="5" t="s">
        <v>50</v>
      </c>
      <c r="D158" s="6" t="s">
        <v>177</v>
      </c>
      <c r="E158" s="5" t="s">
        <v>12</v>
      </c>
      <c r="F158" s="6" t="s">
        <v>178</v>
      </c>
      <c r="G158" s="6" t="s">
        <v>179</v>
      </c>
      <c r="H158" s="6"/>
    </row>
    <row r="159" ht="40.5" spans="1:8">
      <c r="A159" s="5">
        <f>MAX($A$2:A158)+1</f>
        <v>149</v>
      </c>
      <c r="B159" s="5" t="s">
        <v>132</v>
      </c>
      <c r="C159" s="5" t="s">
        <v>50</v>
      </c>
      <c r="D159" s="6" t="s">
        <v>180</v>
      </c>
      <c r="E159" s="5" t="s">
        <v>16</v>
      </c>
      <c r="F159" s="6" t="s">
        <v>181</v>
      </c>
      <c r="G159" s="6" t="s">
        <v>182</v>
      </c>
      <c r="H159" s="6"/>
    </row>
    <row r="160" ht="40.5" spans="1:8">
      <c r="A160" s="5">
        <f>MAX($A$2:A159)+1</f>
        <v>150</v>
      </c>
      <c r="B160" s="5" t="s">
        <v>132</v>
      </c>
      <c r="C160" s="5" t="s">
        <v>50</v>
      </c>
      <c r="D160" s="6" t="s">
        <v>183</v>
      </c>
      <c r="E160" s="5" t="s">
        <v>16</v>
      </c>
      <c r="F160" s="6" t="s">
        <v>181</v>
      </c>
      <c r="G160" s="6" t="s">
        <v>182</v>
      </c>
      <c r="H160" s="6"/>
    </row>
    <row r="161" ht="27" spans="1:8">
      <c r="A161" s="5">
        <f>MAX($A$2:A160)+1</f>
        <v>151</v>
      </c>
      <c r="B161" s="5" t="s">
        <v>132</v>
      </c>
      <c r="C161" s="5" t="s">
        <v>50</v>
      </c>
      <c r="D161" s="6" t="s">
        <v>184</v>
      </c>
      <c r="E161" s="5" t="s">
        <v>16</v>
      </c>
      <c r="F161" s="6" t="s">
        <v>13</v>
      </c>
      <c r="G161" s="6" t="s">
        <v>14</v>
      </c>
      <c r="H161" s="6"/>
    </row>
    <row r="162" ht="27" spans="1:8">
      <c r="A162" s="5">
        <f>MAX($A$2:A161)+1</f>
        <v>152</v>
      </c>
      <c r="B162" s="5" t="s">
        <v>132</v>
      </c>
      <c r="C162" s="5" t="s">
        <v>50</v>
      </c>
      <c r="D162" s="6" t="s">
        <v>185</v>
      </c>
      <c r="E162" s="5" t="s">
        <v>16</v>
      </c>
      <c r="F162" s="6" t="s">
        <v>155</v>
      </c>
      <c r="G162" s="6" t="s">
        <v>154</v>
      </c>
      <c r="H162" s="6"/>
    </row>
    <row r="163" ht="40.5" spans="1:8">
      <c r="A163" s="5">
        <f>MAX($A$2:A162)+1</f>
        <v>153</v>
      </c>
      <c r="B163" s="5" t="s">
        <v>132</v>
      </c>
      <c r="C163" s="5" t="s">
        <v>50</v>
      </c>
      <c r="D163" s="6" t="s">
        <v>186</v>
      </c>
      <c r="E163" s="5" t="s">
        <v>12</v>
      </c>
      <c r="F163" s="6" t="s">
        <v>181</v>
      </c>
      <c r="G163" s="6" t="s">
        <v>182</v>
      </c>
      <c r="H163" s="6"/>
    </row>
    <row r="164" ht="27" spans="1:8">
      <c r="A164" s="5">
        <f>MAX($A$2:A163)+1</f>
        <v>154</v>
      </c>
      <c r="B164" s="5" t="s">
        <v>132</v>
      </c>
      <c r="C164" s="5" t="s">
        <v>50</v>
      </c>
      <c r="D164" s="6" t="s">
        <v>187</v>
      </c>
      <c r="E164" s="5" t="s">
        <v>16</v>
      </c>
      <c r="F164" s="6" t="s">
        <v>13</v>
      </c>
      <c r="G164" s="6" t="s">
        <v>14</v>
      </c>
      <c r="H164" s="6"/>
    </row>
    <row r="165" ht="81" spans="1:8">
      <c r="A165" s="5">
        <f>MAX($A$2:A164)+1</f>
        <v>155</v>
      </c>
      <c r="B165" s="5" t="s">
        <v>132</v>
      </c>
      <c r="C165" s="5" t="s">
        <v>50</v>
      </c>
      <c r="D165" s="6" t="s">
        <v>188</v>
      </c>
      <c r="E165" s="5" t="s">
        <v>16</v>
      </c>
      <c r="F165" s="6" t="s">
        <v>189</v>
      </c>
      <c r="G165" s="6" t="s">
        <v>154</v>
      </c>
      <c r="H165" s="6"/>
    </row>
    <row r="166" ht="54" spans="1:8">
      <c r="A166" s="5">
        <f>MAX($A$2:A165)+1</f>
        <v>156</v>
      </c>
      <c r="B166" s="5" t="s">
        <v>132</v>
      </c>
      <c r="C166" s="5" t="s">
        <v>58</v>
      </c>
      <c r="D166" s="6" t="s">
        <v>190</v>
      </c>
      <c r="E166" s="5" t="s">
        <v>12</v>
      </c>
      <c r="F166" s="6" t="s">
        <v>47</v>
      </c>
      <c r="G166" s="6" t="s">
        <v>14</v>
      </c>
      <c r="H166" s="6"/>
    </row>
    <row r="167" ht="54" spans="1:8">
      <c r="A167" s="5">
        <f>MAX($A$2:A166)+1</f>
        <v>157</v>
      </c>
      <c r="B167" s="5" t="s">
        <v>132</v>
      </c>
      <c r="C167" s="5" t="s">
        <v>58</v>
      </c>
      <c r="D167" s="6" t="s">
        <v>191</v>
      </c>
      <c r="E167" s="5" t="s">
        <v>12</v>
      </c>
      <c r="F167" s="6" t="s">
        <v>47</v>
      </c>
      <c r="G167" s="6" t="s">
        <v>14</v>
      </c>
      <c r="H167" s="6"/>
    </row>
    <row r="168" ht="81" spans="1:8">
      <c r="A168" s="5">
        <f>MAX($A$2:A167)+1</f>
        <v>158</v>
      </c>
      <c r="B168" s="5" t="s">
        <v>132</v>
      </c>
      <c r="C168" s="14" t="s">
        <v>70</v>
      </c>
      <c r="D168" s="15" t="s">
        <v>192</v>
      </c>
      <c r="E168" s="14" t="s">
        <v>12</v>
      </c>
      <c r="F168" s="15" t="s">
        <v>47</v>
      </c>
      <c r="G168" s="15" t="s">
        <v>14</v>
      </c>
      <c r="H168" s="6"/>
    </row>
    <row r="169" ht="148.5" spans="1:8">
      <c r="A169" s="5">
        <f>MAX($A$2:A168)+1</f>
        <v>159</v>
      </c>
      <c r="B169" s="5" t="s">
        <v>132</v>
      </c>
      <c r="C169" s="14" t="s">
        <v>70</v>
      </c>
      <c r="D169" s="15" t="s">
        <v>193</v>
      </c>
      <c r="E169" s="14" t="s">
        <v>12</v>
      </c>
      <c r="F169" s="15" t="s">
        <v>47</v>
      </c>
      <c r="G169" s="15" t="s">
        <v>14</v>
      </c>
      <c r="H169" s="6"/>
    </row>
    <row r="170" ht="135" spans="1:8">
      <c r="A170" s="5">
        <f>MAX($A$2:A169)+1</f>
        <v>160</v>
      </c>
      <c r="B170" s="5" t="s">
        <v>132</v>
      </c>
      <c r="C170" s="14" t="s">
        <v>70</v>
      </c>
      <c r="D170" s="15" t="s">
        <v>194</v>
      </c>
      <c r="E170" s="14" t="s">
        <v>12</v>
      </c>
      <c r="F170" s="15" t="s">
        <v>47</v>
      </c>
      <c r="G170" s="15" t="s">
        <v>14</v>
      </c>
      <c r="H170" s="6"/>
    </row>
    <row r="171" ht="40.5" spans="1:8">
      <c r="A171" s="5">
        <f>MAX($A$2:A170)+1</f>
        <v>161</v>
      </c>
      <c r="B171" s="5" t="s">
        <v>132</v>
      </c>
      <c r="C171" s="14" t="s">
        <v>70</v>
      </c>
      <c r="D171" s="15" t="s">
        <v>195</v>
      </c>
      <c r="E171" s="14" t="s">
        <v>12</v>
      </c>
      <c r="F171" s="15" t="s">
        <v>47</v>
      </c>
      <c r="G171" s="15" t="s">
        <v>14</v>
      </c>
      <c r="H171" s="6"/>
    </row>
    <row r="172" ht="189" spans="1:8">
      <c r="A172" s="5">
        <f>MAX($A$2:A171)+1</f>
        <v>162</v>
      </c>
      <c r="B172" s="5" t="s">
        <v>132</v>
      </c>
      <c r="C172" s="14" t="s">
        <v>70</v>
      </c>
      <c r="D172" s="15" t="s">
        <v>196</v>
      </c>
      <c r="E172" s="14" t="s">
        <v>12</v>
      </c>
      <c r="F172" s="15" t="s">
        <v>47</v>
      </c>
      <c r="G172" s="15" t="s">
        <v>14</v>
      </c>
      <c r="H172" s="6"/>
    </row>
    <row r="173" ht="175.5" spans="1:8">
      <c r="A173" s="5">
        <f>MAX($A$2:A172)+1</f>
        <v>163</v>
      </c>
      <c r="B173" s="5" t="s">
        <v>132</v>
      </c>
      <c r="C173" s="14" t="s">
        <v>70</v>
      </c>
      <c r="D173" s="15" t="s">
        <v>197</v>
      </c>
      <c r="E173" s="14" t="s">
        <v>12</v>
      </c>
      <c r="F173" s="15" t="s">
        <v>47</v>
      </c>
      <c r="G173" s="15" t="s">
        <v>14</v>
      </c>
      <c r="H173" s="6"/>
    </row>
    <row r="174" ht="135" spans="1:8">
      <c r="A174" s="5">
        <f>MAX($A$2:A173)+1</f>
        <v>164</v>
      </c>
      <c r="B174" s="5" t="s">
        <v>132</v>
      </c>
      <c r="C174" s="14" t="s">
        <v>70</v>
      </c>
      <c r="D174" s="15" t="s">
        <v>198</v>
      </c>
      <c r="E174" s="14" t="s">
        <v>12</v>
      </c>
      <c r="F174" s="15" t="s">
        <v>47</v>
      </c>
      <c r="G174" s="15" t="s">
        <v>14</v>
      </c>
      <c r="H174" s="6"/>
    </row>
    <row r="175" ht="162" spans="1:8">
      <c r="A175" s="5">
        <f>MAX($A$2:A174)+1</f>
        <v>165</v>
      </c>
      <c r="B175" s="5" t="s">
        <v>132</v>
      </c>
      <c r="C175" s="14" t="s">
        <v>70</v>
      </c>
      <c r="D175" s="15" t="s">
        <v>199</v>
      </c>
      <c r="E175" s="14" t="s">
        <v>12</v>
      </c>
      <c r="F175" s="15" t="s">
        <v>47</v>
      </c>
      <c r="G175" s="15" t="s">
        <v>14</v>
      </c>
      <c r="H175" s="6"/>
    </row>
    <row r="176" ht="54" spans="1:8">
      <c r="A176" s="5">
        <f>MAX($A$2:A175)+1</f>
        <v>166</v>
      </c>
      <c r="B176" s="5" t="s">
        <v>132</v>
      </c>
      <c r="C176" s="14" t="s">
        <v>70</v>
      </c>
      <c r="D176" s="15" t="s">
        <v>200</v>
      </c>
      <c r="E176" s="14" t="s">
        <v>12</v>
      </c>
      <c r="F176" s="15" t="s">
        <v>47</v>
      </c>
      <c r="G176" s="15" t="s">
        <v>14</v>
      </c>
      <c r="H176" s="6"/>
    </row>
    <row r="177" ht="54" spans="1:8">
      <c r="A177" s="5">
        <f>MAX($A$2:A176)+1</f>
        <v>167</v>
      </c>
      <c r="B177" s="5" t="s">
        <v>132</v>
      </c>
      <c r="C177" s="14" t="s">
        <v>70</v>
      </c>
      <c r="D177" s="15" t="s">
        <v>201</v>
      </c>
      <c r="E177" s="14" t="s">
        <v>12</v>
      </c>
      <c r="F177" s="15" t="s">
        <v>47</v>
      </c>
      <c r="G177" s="15" t="s">
        <v>14</v>
      </c>
      <c r="H177" s="6"/>
    </row>
    <row r="178" ht="94.5" spans="1:8">
      <c r="A178" s="5">
        <f>MAX($A$2:A177)+1</f>
        <v>168</v>
      </c>
      <c r="B178" s="5" t="s">
        <v>132</v>
      </c>
      <c r="C178" s="14" t="s">
        <v>70</v>
      </c>
      <c r="D178" s="15" t="s">
        <v>202</v>
      </c>
      <c r="E178" s="14" t="s">
        <v>12</v>
      </c>
      <c r="F178" s="15" t="s">
        <v>47</v>
      </c>
      <c r="G178" s="15" t="s">
        <v>14</v>
      </c>
      <c r="H178" s="6"/>
    </row>
    <row r="179" ht="81" spans="1:8">
      <c r="A179" s="5">
        <f>MAX($A$2:A178)+1</f>
        <v>169</v>
      </c>
      <c r="B179" s="5" t="s">
        <v>132</v>
      </c>
      <c r="C179" s="14" t="s">
        <v>70</v>
      </c>
      <c r="D179" s="15" t="s">
        <v>203</v>
      </c>
      <c r="E179" s="14" t="s">
        <v>12</v>
      </c>
      <c r="F179" s="15" t="s">
        <v>47</v>
      </c>
      <c r="G179" s="15" t="s">
        <v>14</v>
      </c>
      <c r="H179" s="6"/>
    </row>
    <row r="180" ht="81" spans="1:8">
      <c r="A180" s="5">
        <f>MAX($A$2:A179)+1</f>
        <v>170</v>
      </c>
      <c r="B180" s="5" t="s">
        <v>132</v>
      </c>
      <c r="C180" s="14" t="s">
        <v>70</v>
      </c>
      <c r="D180" s="15" t="s">
        <v>204</v>
      </c>
      <c r="E180" s="14" t="s">
        <v>12</v>
      </c>
      <c r="F180" s="15" t="s">
        <v>47</v>
      </c>
      <c r="G180" s="15" t="s">
        <v>14</v>
      </c>
      <c r="H180" s="6"/>
    </row>
    <row r="181" ht="67.5" spans="1:8">
      <c r="A181" s="5">
        <f>MAX($A$2:A180)+1</f>
        <v>171</v>
      </c>
      <c r="B181" s="5" t="s">
        <v>132</v>
      </c>
      <c r="C181" s="14" t="s">
        <v>70</v>
      </c>
      <c r="D181" s="15" t="s">
        <v>205</v>
      </c>
      <c r="E181" s="14" t="s">
        <v>12</v>
      </c>
      <c r="F181" s="15" t="s">
        <v>47</v>
      </c>
      <c r="G181" s="15" t="s">
        <v>14</v>
      </c>
      <c r="H181" s="6"/>
    </row>
    <row r="182" ht="81" spans="1:8">
      <c r="A182" s="5">
        <f>MAX($A$2:A181)+1</f>
        <v>172</v>
      </c>
      <c r="B182" s="5" t="s">
        <v>132</v>
      </c>
      <c r="C182" s="14" t="s">
        <v>70</v>
      </c>
      <c r="D182" s="15" t="s">
        <v>206</v>
      </c>
      <c r="E182" s="14" t="s">
        <v>12</v>
      </c>
      <c r="F182" s="15" t="s">
        <v>47</v>
      </c>
      <c r="G182" s="15" t="s">
        <v>14</v>
      </c>
      <c r="H182" s="6"/>
    </row>
    <row r="183" ht="67.5" spans="1:8">
      <c r="A183" s="5">
        <f>MAX($A$2:A182)+1</f>
        <v>173</v>
      </c>
      <c r="B183" s="5" t="s">
        <v>132</v>
      </c>
      <c r="C183" s="14" t="s">
        <v>70</v>
      </c>
      <c r="D183" s="15" t="s">
        <v>207</v>
      </c>
      <c r="E183" s="14" t="s">
        <v>12</v>
      </c>
      <c r="F183" s="15" t="s">
        <v>47</v>
      </c>
      <c r="G183" s="15" t="s">
        <v>14</v>
      </c>
      <c r="H183" s="6"/>
    </row>
    <row r="184" ht="81" spans="1:8">
      <c r="A184" s="5">
        <f>MAX($A$2:A183)+1</f>
        <v>174</v>
      </c>
      <c r="B184" s="5" t="s">
        <v>132</v>
      </c>
      <c r="C184" s="14" t="s">
        <v>70</v>
      </c>
      <c r="D184" s="15" t="s">
        <v>208</v>
      </c>
      <c r="E184" s="14" t="s">
        <v>12</v>
      </c>
      <c r="F184" s="15" t="s">
        <v>47</v>
      </c>
      <c r="G184" s="15" t="s">
        <v>14</v>
      </c>
      <c r="H184" s="6"/>
    </row>
    <row r="185" ht="81" spans="1:8">
      <c r="A185" s="5">
        <f>MAX($A$2:A184)+1</f>
        <v>175</v>
      </c>
      <c r="B185" s="5" t="s">
        <v>132</v>
      </c>
      <c r="C185" s="14" t="s">
        <v>70</v>
      </c>
      <c r="D185" s="15" t="s">
        <v>209</v>
      </c>
      <c r="E185" s="14" t="s">
        <v>12</v>
      </c>
      <c r="F185" s="15" t="s">
        <v>47</v>
      </c>
      <c r="G185" s="15" t="s">
        <v>14</v>
      </c>
      <c r="H185" s="6"/>
    </row>
    <row r="186" ht="229.5" spans="1:8">
      <c r="A186" s="5">
        <f>MAX($A$2:A185)+1</f>
        <v>176</v>
      </c>
      <c r="B186" s="5" t="s">
        <v>132</v>
      </c>
      <c r="C186" s="14" t="s">
        <v>70</v>
      </c>
      <c r="D186" s="15" t="s">
        <v>210</v>
      </c>
      <c r="E186" s="14" t="s">
        <v>12</v>
      </c>
      <c r="F186" s="15" t="s">
        <v>47</v>
      </c>
      <c r="G186" s="15" t="s">
        <v>14</v>
      </c>
      <c r="H186" s="6"/>
    </row>
    <row r="187" ht="175.5" spans="1:8">
      <c r="A187" s="5">
        <f>MAX($A$2:A186)+1</f>
        <v>177</v>
      </c>
      <c r="B187" s="5" t="s">
        <v>132</v>
      </c>
      <c r="C187" s="14" t="s">
        <v>70</v>
      </c>
      <c r="D187" s="15" t="s">
        <v>211</v>
      </c>
      <c r="E187" s="14" t="s">
        <v>12</v>
      </c>
      <c r="F187" s="15" t="s">
        <v>47</v>
      </c>
      <c r="G187" s="15" t="s">
        <v>14</v>
      </c>
      <c r="H187" s="6"/>
    </row>
    <row r="188" ht="94.5" spans="1:8">
      <c r="A188" s="5">
        <f>MAX($A$2:A187)+1</f>
        <v>178</v>
      </c>
      <c r="B188" s="5" t="s">
        <v>132</v>
      </c>
      <c r="C188" s="14" t="s">
        <v>70</v>
      </c>
      <c r="D188" s="15" t="s">
        <v>212</v>
      </c>
      <c r="E188" s="14" t="s">
        <v>12</v>
      </c>
      <c r="F188" s="15" t="s">
        <v>47</v>
      </c>
      <c r="G188" s="15" t="s">
        <v>14</v>
      </c>
      <c r="H188" s="6"/>
    </row>
    <row r="189" ht="108" spans="1:8">
      <c r="A189" s="5">
        <f>MAX($A$2:A188)+1</f>
        <v>179</v>
      </c>
      <c r="B189" s="5" t="s">
        <v>132</v>
      </c>
      <c r="C189" s="14" t="s">
        <v>70</v>
      </c>
      <c r="D189" s="15" t="s">
        <v>213</v>
      </c>
      <c r="E189" s="14" t="s">
        <v>12</v>
      </c>
      <c r="F189" s="15" t="s">
        <v>47</v>
      </c>
      <c r="G189" s="15" t="s">
        <v>14</v>
      </c>
      <c r="H189" s="6"/>
    </row>
    <row r="190" ht="54" spans="1:8">
      <c r="A190" s="5">
        <f>MAX($A$2:A189)+1</f>
        <v>180</v>
      </c>
      <c r="B190" s="5" t="s">
        <v>132</v>
      </c>
      <c r="C190" s="14" t="s">
        <v>70</v>
      </c>
      <c r="D190" s="15" t="s">
        <v>214</v>
      </c>
      <c r="E190" s="14" t="s">
        <v>12</v>
      </c>
      <c r="F190" s="15" t="s">
        <v>47</v>
      </c>
      <c r="G190" s="15" t="s">
        <v>14</v>
      </c>
      <c r="H190" s="6"/>
    </row>
    <row r="191" ht="67.5" spans="1:8">
      <c r="A191" s="5">
        <f>MAX($A$2:A190)+1</f>
        <v>181</v>
      </c>
      <c r="B191" s="5" t="s">
        <v>132</v>
      </c>
      <c r="C191" s="14" t="s">
        <v>70</v>
      </c>
      <c r="D191" s="15" t="s">
        <v>215</v>
      </c>
      <c r="E191" s="14" t="s">
        <v>12</v>
      </c>
      <c r="F191" s="15" t="s">
        <v>47</v>
      </c>
      <c r="G191" s="15" t="s">
        <v>14</v>
      </c>
      <c r="H191" s="6"/>
    </row>
    <row r="192" ht="202.5" spans="1:8">
      <c r="A192" s="5">
        <f>MAX($A$2:A191)+1</f>
        <v>182</v>
      </c>
      <c r="B192" s="5" t="s">
        <v>132</v>
      </c>
      <c r="C192" s="14" t="s">
        <v>70</v>
      </c>
      <c r="D192" s="15" t="s">
        <v>216</v>
      </c>
      <c r="E192" s="14" t="s">
        <v>12</v>
      </c>
      <c r="F192" s="15" t="s">
        <v>47</v>
      </c>
      <c r="G192" s="15" t="s">
        <v>14</v>
      </c>
      <c r="H192" s="6"/>
    </row>
    <row r="193" ht="162" spans="1:8">
      <c r="A193" s="5">
        <f>MAX($A$2:A192)+1</f>
        <v>183</v>
      </c>
      <c r="B193" s="5" t="s">
        <v>132</v>
      </c>
      <c r="C193" s="14" t="s">
        <v>70</v>
      </c>
      <c r="D193" s="15" t="s">
        <v>217</v>
      </c>
      <c r="E193" s="14" t="s">
        <v>12</v>
      </c>
      <c r="F193" s="15" t="s">
        <v>47</v>
      </c>
      <c r="G193" s="15" t="s">
        <v>14</v>
      </c>
      <c r="H193" s="6"/>
    </row>
    <row r="194" ht="67.5" spans="1:8">
      <c r="A194" s="5">
        <f>MAX($A$2:A193)+1</f>
        <v>184</v>
      </c>
      <c r="B194" s="5" t="s">
        <v>132</v>
      </c>
      <c r="C194" s="14" t="s">
        <v>70</v>
      </c>
      <c r="D194" s="15" t="s">
        <v>218</v>
      </c>
      <c r="E194" s="14" t="s">
        <v>12</v>
      </c>
      <c r="F194" s="15" t="s">
        <v>47</v>
      </c>
      <c r="G194" s="15" t="s">
        <v>14</v>
      </c>
      <c r="H194" s="6"/>
    </row>
    <row r="195" ht="54" spans="1:8">
      <c r="A195" s="5">
        <f>MAX($A$2:A194)+1</f>
        <v>185</v>
      </c>
      <c r="B195" s="5" t="s">
        <v>132</v>
      </c>
      <c r="C195" s="14" t="s">
        <v>70</v>
      </c>
      <c r="D195" s="15" t="s">
        <v>219</v>
      </c>
      <c r="E195" s="14" t="s">
        <v>12</v>
      </c>
      <c r="F195" s="15" t="s">
        <v>47</v>
      </c>
      <c r="G195" s="15" t="s">
        <v>14</v>
      </c>
      <c r="H195" s="6"/>
    </row>
    <row r="196" ht="148.5" spans="1:8">
      <c r="A196" s="5">
        <f>MAX($A$2:A195)+1</f>
        <v>186</v>
      </c>
      <c r="B196" s="5" t="s">
        <v>132</v>
      </c>
      <c r="C196" s="14" t="s">
        <v>70</v>
      </c>
      <c r="D196" s="15" t="s">
        <v>220</v>
      </c>
      <c r="E196" s="14" t="s">
        <v>12</v>
      </c>
      <c r="F196" s="15" t="s">
        <v>47</v>
      </c>
      <c r="G196" s="15" t="s">
        <v>14</v>
      </c>
      <c r="H196" s="6"/>
    </row>
    <row r="197" ht="189" spans="1:8">
      <c r="A197" s="5">
        <f>MAX($A$2:A196)+1</f>
        <v>187</v>
      </c>
      <c r="B197" s="5" t="s">
        <v>132</v>
      </c>
      <c r="C197" s="14" t="s">
        <v>70</v>
      </c>
      <c r="D197" s="15" t="s">
        <v>221</v>
      </c>
      <c r="E197" s="14" t="s">
        <v>12</v>
      </c>
      <c r="F197" s="15" t="s">
        <v>47</v>
      </c>
      <c r="G197" s="15" t="s">
        <v>14</v>
      </c>
      <c r="H197" s="6"/>
    </row>
    <row r="198" ht="54" spans="1:8">
      <c r="A198" s="5">
        <f>MAX($A$2:A197)+1</f>
        <v>188</v>
      </c>
      <c r="B198" s="5" t="s">
        <v>132</v>
      </c>
      <c r="C198" s="14" t="s">
        <v>70</v>
      </c>
      <c r="D198" s="15" t="s">
        <v>222</v>
      </c>
      <c r="E198" s="14" t="s">
        <v>12</v>
      </c>
      <c r="F198" s="15" t="s">
        <v>47</v>
      </c>
      <c r="G198" s="15" t="s">
        <v>14</v>
      </c>
      <c r="H198" s="6"/>
    </row>
    <row r="199" ht="81" spans="1:8">
      <c r="A199" s="5">
        <f>MAX($A$2:A198)+1</f>
        <v>189</v>
      </c>
      <c r="B199" s="5" t="s">
        <v>132</v>
      </c>
      <c r="C199" s="14" t="s">
        <v>70</v>
      </c>
      <c r="D199" s="15" t="s">
        <v>223</v>
      </c>
      <c r="E199" s="14" t="s">
        <v>12</v>
      </c>
      <c r="F199" s="15" t="s">
        <v>47</v>
      </c>
      <c r="G199" s="15" t="s">
        <v>14</v>
      </c>
      <c r="H199" s="6"/>
    </row>
    <row r="200" ht="256.5" spans="1:8">
      <c r="A200" s="5">
        <f>MAX($A$2:A199)+1</f>
        <v>190</v>
      </c>
      <c r="B200" s="5" t="s">
        <v>132</v>
      </c>
      <c r="C200" s="14" t="s">
        <v>70</v>
      </c>
      <c r="D200" s="15" t="s">
        <v>224</v>
      </c>
      <c r="E200" s="14" t="s">
        <v>12</v>
      </c>
      <c r="F200" s="15" t="s">
        <v>47</v>
      </c>
      <c r="G200" s="15" t="s">
        <v>14</v>
      </c>
      <c r="H200" s="6"/>
    </row>
    <row r="201" ht="216" spans="1:8">
      <c r="A201" s="5">
        <f>MAX($A$2:A200)+1</f>
        <v>191</v>
      </c>
      <c r="B201" s="5" t="s">
        <v>132</v>
      </c>
      <c r="C201" s="14" t="s">
        <v>70</v>
      </c>
      <c r="D201" s="15" t="s">
        <v>225</v>
      </c>
      <c r="E201" s="14" t="s">
        <v>12</v>
      </c>
      <c r="F201" s="15" t="s">
        <v>47</v>
      </c>
      <c r="G201" s="15" t="s">
        <v>14</v>
      </c>
      <c r="H201" s="6"/>
    </row>
    <row r="202" ht="216" spans="1:8">
      <c r="A202" s="5">
        <f>MAX($A$2:A201)+1</f>
        <v>192</v>
      </c>
      <c r="B202" s="5" t="s">
        <v>132</v>
      </c>
      <c r="C202" s="14" t="s">
        <v>70</v>
      </c>
      <c r="D202" s="15" t="s">
        <v>226</v>
      </c>
      <c r="E202" s="14" t="s">
        <v>12</v>
      </c>
      <c r="F202" s="15" t="s">
        <v>47</v>
      </c>
      <c r="G202" s="15" t="s">
        <v>14</v>
      </c>
      <c r="H202" s="6"/>
    </row>
    <row r="203" ht="189" spans="1:8">
      <c r="A203" s="5">
        <f>MAX($A$2:A202)+1</f>
        <v>193</v>
      </c>
      <c r="B203" s="5" t="s">
        <v>132</v>
      </c>
      <c r="C203" s="14" t="s">
        <v>70</v>
      </c>
      <c r="D203" s="15" t="s">
        <v>227</v>
      </c>
      <c r="E203" s="14" t="s">
        <v>12</v>
      </c>
      <c r="F203" s="15" t="s">
        <v>47</v>
      </c>
      <c r="G203" s="15" t="s">
        <v>14</v>
      </c>
      <c r="H203" s="6"/>
    </row>
    <row r="204" ht="175.5" spans="1:8">
      <c r="A204" s="5">
        <f>MAX($A$2:A203)+1</f>
        <v>194</v>
      </c>
      <c r="B204" s="5" t="s">
        <v>132</v>
      </c>
      <c r="C204" s="14" t="s">
        <v>70</v>
      </c>
      <c r="D204" s="15" t="s">
        <v>228</v>
      </c>
      <c r="E204" s="14" t="s">
        <v>12</v>
      </c>
      <c r="F204" s="15" t="s">
        <v>47</v>
      </c>
      <c r="G204" s="15" t="s">
        <v>14</v>
      </c>
      <c r="H204" s="6"/>
    </row>
    <row r="205" ht="189" spans="1:8">
      <c r="A205" s="5">
        <f>MAX($A$2:A204)+1</f>
        <v>195</v>
      </c>
      <c r="B205" s="5" t="s">
        <v>132</v>
      </c>
      <c r="C205" s="14" t="s">
        <v>70</v>
      </c>
      <c r="D205" s="15" t="s">
        <v>229</v>
      </c>
      <c r="E205" s="14" t="s">
        <v>12</v>
      </c>
      <c r="F205" s="15" t="s">
        <v>47</v>
      </c>
      <c r="G205" s="15" t="s">
        <v>14</v>
      </c>
      <c r="H205" s="6"/>
    </row>
    <row r="206" ht="243" spans="1:8">
      <c r="A206" s="5">
        <f>MAX($A$2:A205)+1</f>
        <v>196</v>
      </c>
      <c r="B206" s="5" t="s">
        <v>132</v>
      </c>
      <c r="C206" s="14" t="s">
        <v>70</v>
      </c>
      <c r="D206" s="15" t="s">
        <v>230</v>
      </c>
      <c r="E206" s="14" t="s">
        <v>12</v>
      </c>
      <c r="F206" s="15" t="s">
        <v>47</v>
      </c>
      <c r="G206" s="15" t="s">
        <v>14</v>
      </c>
      <c r="H206" s="6"/>
    </row>
    <row r="207" ht="243" spans="1:8">
      <c r="A207" s="5">
        <f>MAX($A$2:A206)+1</f>
        <v>197</v>
      </c>
      <c r="B207" s="5" t="s">
        <v>132</v>
      </c>
      <c r="C207" s="14" t="s">
        <v>70</v>
      </c>
      <c r="D207" s="15" t="s">
        <v>231</v>
      </c>
      <c r="E207" s="14" t="s">
        <v>12</v>
      </c>
      <c r="F207" s="15" t="s">
        <v>47</v>
      </c>
      <c r="G207" s="15" t="s">
        <v>14</v>
      </c>
      <c r="H207" s="6"/>
    </row>
    <row r="208" ht="337.5" spans="1:8">
      <c r="A208" s="5">
        <f>MAX($A$2:A207)+1</f>
        <v>198</v>
      </c>
      <c r="B208" s="5" t="s">
        <v>132</v>
      </c>
      <c r="C208" s="14" t="s">
        <v>70</v>
      </c>
      <c r="D208" s="15" t="s">
        <v>232</v>
      </c>
      <c r="E208" s="14" t="s">
        <v>12</v>
      </c>
      <c r="F208" s="15" t="s">
        <v>47</v>
      </c>
      <c r="G208" s="15" t="s">
        <v>14</v>
      </c>
      <c r="H208" s="6"/>
    </row>
    <row r="209" ht="351" spans="1:8">
      <c r="A209" s="5">
        <f>MAX($A$2:A208)+1</f>
        <v>199</v>
      </c>
      <c r="B209" s="5" t="s">
        <v>132</v>
      </c>
      <c r="C209" s="14" t="s">
        <v>70</v>
      </c>
      <c r="D209" s="15" t="s">
        <v>233</v>
      </c>
      <c r="E209" s="14" t="s">
        <v>12</v>
      </c>
      <c r="F209" s="15" t="s">
        <v>47</v>
      </c>
      <c r="G209" s="15" t="s">
        <v>14</v>
      </c>
      <c r="H209" s="6"/>
    </row>
    <row r="210" ht="256.5" spans="1:8">
      <c r="A210" s="5">
        <f>MAX($A$2:A209)+1</f>
        <v>200</v>
      </c>
      <c r="B210" s="5" t="s">
        <v>132</v>
      </c>
      <c r="C210" s="14" t="s">
        <v>70</v>
      </c>
      <c r="D210" s="15" t="s">
        <v>234</v>
      </c>
      <c r="E210" s="14" t="s">
        <v>12</v>
      </c>
      <c r="F210" s="15" t="s">
        <v>47</v>
      </c>
      <c r="G210" s="15" t="s">
        <v>14</v>
      </c>
      <c r="H210" s="6"/>
    </row>
    <row r="211" ht="337.5" spans="1:8">
      <c r="A211" s="5">
        <f>MAX($A$2:A210)+1</f>
        <v>201</v>
      </c>
      <c r="B211" s="5" t="s">
        <v>132</v>
      </c>
      <c r="C211" s="14" t="s">
        <v>70</v>
      </c>
      <c r="D211" s="15" t="s">
        <v>235</v>
      </c>
      <c r="E211" s="14" t="s">
        <v>12</v>
      </c>
      <c r="F211" s="15" t="s">
        <v>47</v>
      </c>
      <c r="G211" s="15" t="s">
        <v>14</v>
      </c>
      <c r="H211" s="6"/>
    </row>
    <row r="212" ht="351" spans="1:8">
      <c r="A212" s="5">
        <f>MAX($A$2:A211)+1</f>
        <v>202</v>
      </c>
      <c r="B212" s="5" t="s">
        <v>132</v>
      </c>
      <c r="C212" s="14" t="s">
        <v>70</v>
      </c>
      <c r="D212" s="15" t="s">
        <v>236</v>
      </c>
      <c r="E212" s="14" t="s">
        <v>12</v>
      </c>
      <c r="F212" s="15" t="s">
        <v>47</v>
      </c>
      <c r="G212" s="15" t="s">
        <v>14</v>
      </c>
      <c r="H212" s="6"/>
    </row>
    <row r="213" ht="324" spans="1:8">
      <c r="A213" s="5">
        <f>MAX($A$2:A212)+1</f>
        <v>203</v>
      </c>
      <c r="B213" s="5" t="s">
        <v>132</v>
      </c>
      <c r="C213" s="14" t="s">
        <v>70</v>
      </c>
      <c r="D213" s="15" t="s">
        <v>237</v>
      </c>
      <c r="E213" s="14" t="s">
        <v>12</v>
      </c>
      <c r="F213" s="15" t="s">
        <v>47</v>
      </c>
      <c r="G213" s="15" t="s">
        <v>14</v>
      </c>
      <c r="H213" s="6"/>
    </row>
    <row r="214" ht="229.5" spans="1:8">
      <c r="A214" s="5">
        <f>MAX($A$2:A213)+1</f>
        <v>204</v>
      </c>
      <c r="B214" s="5" t="s">
        <v>132</v>
      </c>
      <c r="C214" s="14" t="s">
        <v>70</v>
      </c>
      <c r="D214" s="15" t="s">
        <v>238</v>
      </c>
      <c r="E214" s="14" t="s">
        <v>12</v>
      </c>
      <c r="F214" s="15" t="s">
        <v>47</v>
      </c>
      <c r="G214" s="15" t="s">
        <v>14</v>
      </c>
      <c r="H214" s="6"/>
    </row>
    <row r="215" ht="189" spans="1:8">
      <c r="A215" s="5">
        <f>MAX($A$2:A214)+1</f>
        <v>205</v>
      </c>
      <c r="B215" s="5" t="s">
        <v>132</v>
      </c>
      <c r="C215" s="14" t="s">
        <v>70</v>
      </c>
      <c r="D215" s="15" t="s">
        <v>239</v>
      </c>
      <c r="E215" s="14" t="s">
        <v>12</v>
      </c>
      <c r="F215" s="15" t="s">
        <v>47</v>
      </c>
      <c r="G215" s="15" t="s">
        <v>14</v>
      </c>
      <c r="H215" s="6"/>
    </row>
    <row r="216" ht="189" spans="1:8">
      <c r="A216" s="5">
        <f>MAX($A$2:A215)+1</f>
        <v>206</v>
      </c>
      <c r="B216" s="5" t="s">
        <v>132</v>
      </c>
      <c r="C216" s="14" t="s">
        <v>70</v>
      </c>
      <c r="D216" s="15" t="s">
        <v>240</v>
      </c>
      <c r="E216" s="14" t="s">
        <v>12</v>
      </c>
      <c r="F216" s="15" t="s">
        <v>47</v>
      </c>
      <c r="G216" s="15" t="s">
        <v>14</v>
      </c>
      <c r="H216" s="6"/>
    </row>
    <row r="217" ht="175.5" spans="1:8">
      <c r="A217" s="5">
        <f>MAX($A$2:A216)+1</f>
        <v>207</v>
      </c>
      <c r="B217" s="5" t="s">
        <v>132</v>
      </c>
      <c r="C217" s="14" t="s">
        <v>70</v>
      </c>
      <c r="D217" s="15" t="s">
        <v>241</v>
      </c>
      <c r="E217" s="14" t="s">
        <v>12</v>
      </c>
      <c r="F217" s="15" t="s">
        <v>47</v>
      </c>
      <c r="G217" s="15" t="s">
        <v>14</v>
      </c>
      <c r="H217" s="6"/>
    </row>
    <row r="218" ht="202.5" spans="1:8">
      <c r="A218" s="5">
        <f>MAX($A$2:A217)+1</f>
        <v>208</v>
      </c>
      <c r="B218" s="5" t="s">
        <v>132</v>
      </c>
      <c r="C218" s="14" t="s">
        <v>70</v>
      </c>
      <c r="D218" s="15" t="s">
        <v>242</v>
      </c>
      <c r="E218" s="14" t="s">
        <v>12</v>
      </c>
      <c r="F218" s="15" t="s">
        <v>47</v>
      </c>
      <c r="G218" s="15" t="s">
        <v>14</v>
      </c>
      <c r="H218" s="6"/>
    </row>
    <row r="219" ht="162" spans="1:8">
      <c r="A219" s="5">
        <f>MAX($A$2:A218)+1</f>
        <v>209</v>
      </c>
      <c r="B219" s="5" t="s">
        <v>132</v>
      </c>
      <c r="C219" s="14" t="s">
        <v>70</v>
      </c>
      <c r="D219" s="15" t="s">
        <v>243</v>
      </c>
      <c r="E219" s="14" t="s">
        <v>12</v>
      </c>
      <c r="F219" s="15" t="s">
        <v>47</v>
      </c>
      <c r="G219" s="15" t="s">
        <v>14</v>
      </c>
      <c r="H219" s="6"/>
    </row>
    <row r="220" ht="216" spans="1:8">
      <c r="A220" s="5">
        <f>MAX($A$2:A219)+1</f>
        <v>210</v>
      </c>
      <c r="B220" s="5" t="s">
        <v>132</v>
      </c>
      <c r="C220" s="14" t="s">
        <v>70</v>
      </c>
      <c r="D220" s="15" t="s">
        <v>244</v>
      </c>
      <c r="E220" s="14" t="s">
        <v>12</v>
      </c>
      <c r="F220" s="15" t="s">
        <v>47</v>
      </c>
      <c r="G220" s="15" t="s">
        <v>14</v>
      </c>
      <c r="H220" s="6"/>
    </row>
    <row r="221" ht="216" spans="1:8">
      <c r="A221" s="5">
        <f>MAX($A$2:A220)+1</f>
        <v>211</v>
      </c>
      <c r="B221" s="5" t="s">
        <v>132</v>
      </c>
      <c r="C221" s="14" t="s">
        <v>70</v>
      </c>
      <c r="D221" s="15" t="s">
        <v>245</v>
      </c>
      <c r="E221" s="14" t="s">
        <v>12</v>
      </c>
      <c r="F221" s="15" t="s">
        <v>47</v>
      </c>
      <c r="G221" s="15" t="s">
        <v>14</v>
      </c>
      <c r="H221" s="6"/>
    </row>
    <row r="222" ht="256.5" spans="1:8">
      <c r="A222" s="5">
        <f>MAX($A$2:A221)+1</f>
        <v>212</v>
      </c>
      <c r="B222" s="5" t="s">
        <v>132</v>
      </c>
      <c r="C222" s="14" t="s">
        <v>70</v>
      </c>
      <c r="D222" s="15" t="s">
        <v>246</v>
      </c>
      <c r="E222" s="14" t="s">
        <v>12</v>
      </c>
      <c r="F222" s="15" t="s">
        <v>47</v>
      </c>
      <c r="G222" s="15" t="s">
        <v>14</v>
      </c>
      <c r="H222" s="6"/>
    </row>
    <row r="223" ht="310.5" spans="1:8">
      <c r="A223" s="5">
        <f>MAX($A$2:A222)+1</f>
        <v>213</v>
      </c>
      <c r="B223" s="5" t="s">
        <v>132</v>
      </c>
      <c r="C223" s="14" t="s">
        <v>70</v>
      </c>
      <c r="D223" s="15" t="s">
        <v>247</v>
      </c>
      <c r="E223" s="14" t="s">
        <v>12</v>
      </c>
      <c r="F223" s="15" t="s">
        <v>47</v>
      </c>
      <c r="G223" s="15" t="s">
        <v>14</v>
      </c>
      <c r="H223" s="6"/>
    </row>
    <row r="224" ht="54" spans="1:8">
      <c r="A224" s="5">
        <f>MAX($A$2:A223)+1</f>
        <v>214</v>
      </c>
      <c r="B224" s="5" t="s">
        <v>132</v>
      </c>
      <c r="C224" s="14" t="s">
        <v>70</v>
      </c>
      <c r="D224" s="15" t="s">
        <v>248</v>
      </c>
      <c r="E224" s="14" t="s">
        <v>12</v>
      </c>
      <c r="F224" s="15" t="s">
        <v>47</v>
      </c>
      <c r="G224" s="15" t="s">
        <v>14</v>
      </c>
      <c r="H224" s="6"/>
    </row>
    <row r="225" ht="162" spans="1:8">
      <c r="A225" s="5">
        <f>MAX($A$2:A224)+1</f>
        <v>215</v>
      </c>
      <c r="B225" s="5" t="s">
        <v>132</v>
      </c>
      <c r="C225" s="14" t="s">
        <v>70</v>
      </c>
      <c r="D225" s="15" t="s">
        <v>249</v>
      </c>
      <c r="E225" s="14" t="s">
        <v>12</v>
      </c>
      <c r="F225" s="15" t="s">
        <v>47</v>
      </c>
      <c r="G225" s="15" t="s">
        <v>14</v>
      </c>
      <c r="H225" s="6"/>
    </row>
    <row r="226" ht="94.5" spans="1:8">
      <c r="A226" s="5">
        <f>MAX($A$2:A225)+1</f>
        <v>216</v>
      </c>
      <c r="B226" s="5" t="s">
        <v>132</v>
      </c>
      <c r="C226" s="14" t="s">
        <v>70</v>
      </c>
      <c r="D226" s="15" t="s">
        <v>250</v>
      </c>
      <c r="E226" s="14" t="s">
        <v>12</v>
      </c>
      <c r="F226" s="15" t="s">
        <v>47</v>
      </c>
      <c r="G226" s="15" t="s">
        <v>14</v>
      </c>
      <c r="H226" s="6"/>
    </row>
    <row r="227" ht="81" spans="1:8">
      <c r="A227" s="5">
        <f>MAX($A$2:A226)+1</f>
        <v>217</v>
      </c>
      <c r="B227" s="5" t="s">
        <v>132</v>
      </c>
      <c r="C227" s="14" t="s">
        <v>251</v>
      </c>
      <c r="D227" s="15" t="s">
        <v>252</v>
      </c>
      <c r="E227" s="14" t="s">
        <v>12</v>
      </c>
      <c r="F227" s="15" t="s">
        <v>47</v>
      </c>
      <c r="G227" s="15" t="s">
        <v>14</v>
      </c>
      <c r="H227" s="6"/>
    </row>
    <row r="228" ht="81" spans="1:8">
      <c r="A228" s="5">
        <f>MAX($A$2:A227)+1</f>
        <v>218</v>
      </c>
      <c r="B228" s="5" t="s">
        <v>132</v>
      </c>
      <c r="C228" s="14" t="s">
        <v>251</v>
      </c>
      <c r="D228" s="15" t="s">
        <v>253</v>
      </c>
      <c r="E228" s="14" t="s">
        <v>12</v>
      </c>
      <c r="F228" s="15" t="s">
        <v>47</v>
      </c>
      <c r="G228" s="15" t="s">
        <v>14</v>
      </c>
      <c r="H228" s="6"/>
    </row>
    <row r="229" ht="108" spans="1:8">
      <c r="A229" s="5">
        <f>MAX($A$2:A228)+1</f>
        <v>219</v>
      </c>
      <c r="B229" s="5" t="s">
        <v>132</v>
      </c>
      <c r="C229" s="14" t="s">
        <v>251</v>
      </c>
      <c r="D229" s="15" t="s">
        <v>254</v>
      </c>
      <c r="E229" s="14" t="s">
        <v>12</v>
      </c>
      <c r="F229" s="15" t="s">
        <v>47</v>
      </c>
      <c r="G229" s="15" t="s">
        <v>14</v>
      </c>
      <c r="H229" s="6"/>
    </row>
    <row r="230" ht="27" spans="1:8">
      <c r="A230" s="5">
        <f>MAX($A$2:A229)+1</f>
        <v>220</v>
      </c>
      <c r="B230" s="5" t="s">
        <v>132</v>
      </c>
      <c r="C230" s="14" t="s">
        <v>95</v>
      </c>
      <c r="D230" s="15" t="s">
        <v>255</v>
      </c>
      <c r="E230" s="14" t="s">
        <v>12</v>
      </c>
      <c r="F230" s="15" t="s">
        <v>47</v>
      </c>
      <c r="G230" s="15" t="s">
        <v>14</v>
      </c>
      <c r="H230" s="6"/>
    </row>
    <row r="231" ht="40.5" spans="1:8">
      <c r="A231" s="5">
        <f>MAX($A$2:A230)+1</f>
        <v>221</v>
      </c>
      <c r="B231" s="5" t="s">
        <v>132</v>
      </c>
      <c r="C231" s="14" t="s">
        <v>95</v>
      </c>
      <c r="D231" s="15" t="s">
        <v>256</v>
      </c>
      <c r="E231" s="14" t="s">
        <v>12</v>
      </c>
      <c r="F231" s="15" t="s">
        <v>47</v>
      </c>
      <c r="G231" s="15" t="s">
        <v>14</v>
      </c>
      <c r="H231" s="6"/>
    </row>
    <row r="232" ht="27" spans="1:8">
      <c r="A232" s="5">
        <f>MAX($A$2:A231)+1</f>
        <v>222</v>
      </c>
      <c r="B232" s="5" t="s">
        <v>132</v>
      </c>
      <c r="C232" s="14" t="s">
        <v>95</v>
      </c>
      <c r="D232" s="15" t="s">
        <v>257</v>
      </c>
      <c r="E232" s="14" t="s">
        <v>12</v>
      </c>
      <c r="F232" s="15" t="s">
        <v>47</v>
      </c>
      <c r="G232" s="15" t="s">
        <v>14</v>
      </c>
      <c r="H232" s="6"/>
    </row>
    <row r="233" ht="27" spans="1:8">
      <c r="A233" s="5">
        <f>MAX($A$2:A232)+1</f>
        <v>223</v>
      </c>
      <c r="B233" s="5" t="s">
        <v>132</v>
      </c>
      <c r="C233" s="14" t="s">
        <v>95</v>
      </c>
      <c r="D233" s="15" t="s">
        <v>258</v>
      </c>
      <c r="E233" s="14" t="s">
        <v>12</v>
      </c>
      <c r="F233" s="15" t="s">
        <v>47</v>
      </c>
      <c r="G233" s="15" t="s">
        <v>14</v>
      </c>
      <c r="H233" s="6"/>
    </row>
    <row r="234" ht="40.5" spans="1:8">
      <c r="A234" s="5">
        <f>MAX($A$2:A233)+1</f>
        <v>224</v>
      </c>
      <c r="B234" s="5" t="s">
        <v>132</v>
      </c>
      <c r="C234" s="14" t="s">
        <v>95</v>
      </c>
      <c r="D234" s="15" t="s">
        <v>259</v>
      </c>
      <c r="E234" s="14" t="s">
        <v>12</v>
      </c>
      <c r="F234" s="15" t="s">
        <v>47</v>
      </c>
      <c r="G234" s="15" t="s">
        <v>14</v>
      </c>
      <c r="H234" s="6"/>
    </row>
    <row r="235" ht="40.5" spans="1:8">
      <c r="A235" s="5">
        <f>MAX($A$2:A234)+1</f>
        <v>225</v>
      </c>
      <c r="B235" s="5" t="s">
        <v>132</v>
      </c>
      <c r="C235" s="14" t="s">
        <v>95</v>
      </c>
      <c r="D235" s="15" t="s">
        <v>260</v>
      </c>
      <c r="E235" s="14" t="s">
        <v>12</v>
      </c>
      <c r="F235" s="15" t="s">
        <v>47</v>
      </c>
      <c r="G235" s="15" t="s">
        <v>14</v>
      </c>
      <c r="H235" s="6"/>
    </row>
    <row r="236" ht="54" spans="1:8">
      <c r="A236" s="5">
        <f>MAX($A$2:A235)+1</f>
        <v>226</v>
      </c>
      <c r="B236" s="5" t="s">
        <v>261</v>
      </c>
      <c r="C236" s="5" t="s">
        <v>10</v>
      </c>
      <c r="D236" s="6" t="s">
        <v>262</v>
      </c>
      <c r="E236" s="5" t="s">
        <v>16</v>
      </c>
      <c r="F236" s="6" t="s">
        <v>13</v>
      </c>
      <c r="G236" s="6" t="s">
        <v>14</v>
      </c>
      <c r="H236" s="6"/>
    </row>
    <row r="237" ht="40.5" spans="1:8">
      <c r="A237" s="5">
        <f>MAX($A$2:A236)+1</f>
        <v>227</v>
      </c>
      <c r="B237" s="5" t="s">
        <v>261</v>
      </c>
      <c r="C237" s="5" t="s">
        <v>10</v>
      </c>
      <c r="D237" s="6" t="s">
        <v>263</v>
      </c>
      <c r="E237" s="5" t="s">
        <v>12</v>
      </c>
      <c r="F237" s="6" t="s">
        <v>13</v>
      </c>
      <c r="G237" s="6" t="s">
        <v>14</v>
      </c>
      <c r="H237" s="6"/>
    </row>
    <row r="238" ht="27" spans="1:8">
      <c r="A238" s="5">
        <f>MAX($A$2:A237)+1</f>
        <v>228</v>
      </c>
      <c r="B238" s="5" t="s">
        <v>261</v>
      </c>
      <c r="C238" s="5" t="s">
        <v>10</v>
      </c>
      <c r="D238" s="6" t="s">
        <v>264</v>
      </c>
      <c r="E238" s="5" t="s">
        <v>12</v>
      </c>
      <c r="F238" s="6" t="s">
        <v>13</v>
      </c>
      <c r="G238" s="6" t="s">
        <v>14</v>
      </c>
      <c r="H238" s="6"/>
    </row>
    <row r="239" ht="40.5" spans="1:8">
      <c r="A239" s="5">
        <f>MAX($A$2:A238)+1</f>
        <v>229</v>
      </c>
      <c r="B239" s="5" t="s">
        <v>261</v>
      </c>
      <c r="C239" s="5" t="s">
        <v>10</v>
      </c>
      <c r="D239" s="6" t="s">
        <v>265</v>
      </c>
      <c r="E239" s="5" t="s">
        <v>12</v>
      </c>
      <c r="F239" s="6" t="s">
        <v>13</v>
      </c>
      <c r="G239" s="6" t="s">
        <v>14</v>
      </c>
      <c r="H239" s="6"/>
    </row>
    <row r="240" ht="27" spans="1:8">
      <c r="A240" s="5">
        <f>MAX($A$2:A239)+1</f>
        <v>230</v>
      </c>
      <c r="B240" s="5" t="s">
        <v>261</v>
      </c>
      <c r="C240" s="5" t="s">
        <v>25</v>
      </c>
      <c r="D240" s="6" t="s">
        <v>266</v>
      </c>
      <c r="E240" s="5" t="s">
        <v>16</v>
      </c>
      <c r="F240" s="6" t="s">
        <v>13</v>
      </c>
      <c r="G240" s="6" t="s">
        <v>14</v>
      </c>
      <c r="H240" s="6"/>
    </row>
    <row r="241" ht="40.5" spans="1:8">
      <c r="A241" s="5">
        <f>MAX($A$2:A240)+1</f>
        <v>231</v>
      </c>
      <c r="B241" s="5" t="s">
        <v>261</v>
      </c>
      <c r="C241" s="5" t="s">
        <v>25</v>
      </c>
      <c r="D241" s="6" t="s">
        <v>267</v>
      </c>
      <c r="E241" s="5" t="s">
        <v>16</v>
      </c>
      <c r="F241" s="6" t="s">
        <v>13</v>
      </c>
      <c r="G241" s="6" t="s">
        <v>14</v>
      </c>
      <c r="H241" s="6"/>
    </row>
    <row r="242" ht="81" spans="1:8">
      <c r="A242" s="5">
        <f>MAX($A$2:A241)+1</f>
        <v>232</v>
      </c>
      <c r="B242" s="5" t="s">
        <v>261</v>
      </c>
      <c r="C242" s="5" t="s">
        <v>25</v>
      </c>
      <c r="D242" s="6" t="s">
        <v>268</v>
      </c>
      <c r="E242" s="5" t="s">
        <v>16</v>
      </c>
      <c r="F242" s="11" t="s">
        <v>44</v>
      </c>
      <c r="G242" s="11" t="s">
        <v>45</v>
      </c>
      <c r="H242" s="6"/>
    </row>
    <row r="243" ht="27" spans="1:8">
      <c r="A243" s="5">
        <f>MAX($A$2:A242)+1</f>
        <v>233</v>
      </c>
      <c r="B243" s="5" t="s">
        <v>261</v>
      </c>
      <c r="C243" s="5" t="s">
        <v>40</v>
      </c>
      <c r="D243" s="6" t="s">
        <v>269</v>
      </c>
      <c r="E243" s="5" t="s">
        <v>16</v>
      </c>
      <c r="F243" s="6" t="s">
        <v>270</v>
      </c>
      <c r="G243" s="6" t="s">
        <v>14</v>
      </c>
      <c r="H243" s="6"/>
    </row>
    <row r="244" ht="27" spans="1:8">
      <c r="A244" s="5">
        <f>MAX($A$2:A243)+1</f>
        <v>234</v>
      </c>
      <c r="B244" s="5" t="s">
        <v>261</v>
      </c>
      <c r="C244" s="5" t="s">
        <v>40</v>
      </c>
      <c r="D244" s="6" t="s">
        <v>271</v>
      </c>
      <c r="E244" s="5" t="s">
        <v>16</v>
      </c>
      <c r="F244" s="6" t="s">
        <v>270</v>
      </c>
      <c r="G244" s="6" t="s">
        <v>14</v>
      </c>
      <c r="H244" s="6"/>
    </row>
    <row r="245" ht="54" spans="1:8">
      <c r="A245" s="5">
        <f>MAX($A$2:A244)+1</f>
        <v>235</v>
      </c>
      <c r="B245" s="5" t="s">
        <v>261</v>
      </c>
      <c r="C245" s="5" t="s">
        <v>40</v>
      </c>
      <c r="D245" s="6" t="s">
        <v>272</v>
      </c>
      <c r="E245" s="5" t="s">
        <v>16</v>
      </c>
      <c r="F245" s="6" t="s">
        <v>270</v>
      </c>
      <c r="G245" s="6" t="s">
        <v>14</v>
      </c>
      <c r="H245" s="6"/>
    </row>
    <row r="246" ht="27" spans="1:8">
      <c r="A246" s="5">
        <f>MAX($A$2:A245)+1</f>
        <v>236</v>
      </c>
      <c r="B246" s="5" t="s">
        <v>261</v>
      </c>
      <c r="C246" s="5" t="s">
        <v>40</v>
      </c>
      <c r="D246" s="6" t="s">
        <v>273</v>
      </c>
      <c r="E246" s="5" t="s">
        <v>16</v>
      </c>
      <c r="F246" s="6" t="s">
        <v>13</v>
      </c>
      <c r="G246" s="6" t="s">
        <v>14</v>
      </c>
      <c r="H246" s="6"/>
    </row>
    <row r="247" ht="27" spans="1:8">
      <c r="A247" s="7">
        <f>MAX($A$2:A246)+1</f>
        <v>237</v>
      </c>
      <c r="B247" s="7" t="s">
        <v>261</v>
      </c>
      <c r="C247" s="7" t="s">
        <v>40</v>
      </c>
      <c r="D247" s="8" t="s">
        <v>274</v>
      </c>
      <c r="E247" s="7" t="s">
        <v>16</v>
      </c>
      <c r="F247" s="6" t="s">
        <v>44</v>
      </c>
      <c r="G247" s="6" t="s">
        <v>45</v>
      </c>
      <c r="H247" s="8"/>
    </row>
    <row r="248" ht="40.5" spans="1:8">
      <c r="A248" s="21">
        <f>MAX($A$2:A247)+1</f>
        <v>238</v>
      </c>
      <c r="B248" s="21"/>
      <c r="C248" s="21"/>
      <c r="D248" s="22"/>
      <c r="E248" s="21"/>
      <c r="F248" s="6" t="s">
        <v>275</v>
      </c>
      <c r="G248" s="6" t="s">
        <v>276</v>
      </c>
      <c r="H248" s="22"/>
    </row>
    <row r="249" ht="27" spans="1:8">
      <c r="A249" s="10">
        <f>MAX($A$2:A248)+1</f>
        <v>239</v>
      </c>
      <c r="B249" s="10"/>
      <c r="C249" s="10"/>
      <c r="D249" s="11"/>
      <c r="E249" s="10"/>
      <c r="F249" s="6" t="s">
        <v>277</v>
      </c>
      <c r="G249" s="6" t="s">
        <v>276</v>
      </c>
      <c r="H249" s="11"/>
    </row>
    <row r="250" ht="27" spans="1:8">
      <c r="A250" s="5">
        <f>MAX($A$2:A249)+1</f>
        <v>240</v>
      </c>
      <c r="B250" s="5" t="s">
        <v>261</v>
      </c>
      <c r="C250" s="5" t="s">
        <v>40</v>
      </c>
      <c r="D250" s="6" t="s">
        <v>278</v>
      </c>
      <c r="E250" s="5" t="s">
        <v>16</v>
      </c>
      <c r="F250" s="6" t="s">
        <v>279</v>
      </c>
      <c r="G250" s="6" t="s">
        <v>14</v>
      </c>
      <c r="H250" s="6"/>
    </row>
    <row r="251" ht="27" spans="1:8">
      <c r="A251" s="5">
        <f>MAX($A$2:A250)+1</f>
        <v>241</v>
      </c>
      <c r="B251" s="5" t="s">
        <v>261</v>
      </c>
      <c r="C251" s="5" t="s">
        <v>40</v>
      </c>
      <c r="D251" s="6" t="s">
        <v>280</v>
      </c>
      <c r="E251" s="5" t="s">
        <v>12</v>
      </c>
      <c r="F251" s="6" t="s">
        <v>13</v>
      </c>
      <c r="G251" s="6" t="s">
        <v>14</v>
      </c>
      <c r="H251" s="6"/>
    </row>
    <row r="252" ht="40.5" spans="1:8">
      <c r="A252" s="5">
        <f>MAX($A$2:A251)+1</f>
        <v>242</v>
      </c>
      <c r="B252" s="5" t="s">
        <v>261</v>
      </c>
      <c r="C252" s="5" t="s">
        <v>40</v>
      </c>
      <c r="D252" s="6" t="s">
        <v>281</v>
      </c>
      <c r="E252" s="5" t="s">
        <v>12</v>
      </c>
      <c r="F252" s="6" t="s">
        <v>13</v>
      </c>
      <c r="G252" s="6" t="s">
        <v>14</v>
      </c>
      <c r="H252" s="6"/>
    </row>
    <row r="253" ht="27" spans="1:8">
      <c r="A253" s="7">
        <f>MAX($A$2:A252)+1</f>
        <v>243</v>
      </c>
      <c r="B253" s="7" t="s">
        <v>261</v>
      </c>
      <c r="C253" s="7" t="s">
        <v>48</v>
      </c>
      <c r="D253" s="8" t="s">
        <v>282</v>
      </c>
      <c r="E253" s="7" t="s">
        <v>20</v>
      </c>
      <c r="F253" s="6" t="s">
        <v>13</v>
      </c>
      <c r="G253" s="6" t="s">
        <v>14</v>
      </c>
      <c r="H253" s="8"/>
    </row>
    <row r="254" spans="1:8">
      <c r="A254" s="10">
        <f>MAX($A$2:A253)+1</f>
        <v>244</v>
      </c>
      <c r="B254" s="10"/>
      <c r="C254" s="10"/>
      <c r="D254" s="11"/>
      <c r="E254" s="10"/>
      <c r="F254" s="6" t="s">
        <v>47</v>
      </c>
      <c r="G254" s="6" t="s">
        <v>14</v>
      </c>
      <c r="H254" s="11"/>
    </row>
    <row r="255" ht="27" spans="1:8">
      <c r="A255" s="5">
        <f>MAX($A$2:A254)+1</f>
        <v>245</v>
      </c>
      <c r="B255" s="5" t="s">
        <v>261</v>
      </c>
      <c r="C255" s="5" t="s">
        <v>48</v>
      </c>
      <c r="D255" s="6" t="s">
        <v>283</v>
      </c>
      <c r="E255" s="5" t="s">
        <v>12</v>
      </c>
      <c r="F255" s="6" t="s">
        <v>13</v>
      </c>
      <c r="G255" s="6" t="s">
        <v>14</v>
      </c>
      <c r="H255" s="6"/>
    </row>
    <row r="256" ht="40.5" spans="1:8">
      <c r="A256" s="5">
        <f>MAX($A$2:A255)+1</f>
        <v>246</v>
      </c>
      <c r="B256" s="5" t="s">
        <v>261</v>
      </c>
      <c r="C256" s="5" t="s">
        <v>48</v>
      </c>
      <c r="D256" s="6" t="s">
        <v>284</v>
      </c>
      <c r="E256" s="5" t="s">
        <v>285</v>
      </c>
      <c r="F256" s="6" t="s">
        <v>13</v>
      </c>
      <c r="G256" s="6" t="s">
        <v>14</v>
      </c>
      <c r="H256" s="6"/>
    </row>
    <row r="257" ht="40.5" spans="1:8">
      <c r="A257" s="5">
        <f>MAX($A$2:A256)+1</f>
        <v>247</v>
      </c>
      <c r="B257" s="5" t="s">
        <v>261</v>
      </c>
      <c r="C257" s="5" t="s">
        <v>48</v>
      </c>
      <c r="D257" s="6" t="s">
        <v>286</v>
      </c>
      <c r="E257" s="5" t="s">
        <v>285</v>
      </c>
      <c r="F257" s="6" t="s">
        <v>13</v>
      </c>
      <c r="G257" s="6" t="s">
        <v>14</v>
      </c>
      <c r="H257" s="6"/>
    </row>
    <row r="258" spans="1:8">
      <c r="A258" s="7">
        <f>MAX($A$2:A257)+1</f>
        <v>248</v>
      </c>
      <c r="B258" s="7" t="s">
        <v>261</v>
      </c>
      <c r="C258" s="7" t="s">
        <v>50</v>
      </c>
      <c r="D258" s="8" t="s">
        <v>287</v>
      </c>
      <c r="E258" s="7" t="s">
        <v>12</v>
      </c>
      <c r="F258" s="6" t="s">
        <v>143</v>
      </c>
      <c r="G258" s="6" t="s">
        <v>14</v>
      </c>
      <c r="H258" s="8"/>
    </row>
    <row r="259" ht="27" spans="1:8">
      <c r="A259" s="10">
        <f>MAX($A$2:A258)+1</f>
        <v>249</v>
      </c>
      <c r="B259" s="10"/>
      <c r="C259" s="10"/>
      <c r="D259" s="11"/>
      <c r="E259" s="10"/>
      <c r="F259" s="6" t="s">
        <v>13</v>
      </c>
      <c r="G259" s="6" t="s">
        <v>14</v>
      </c>
      <c r="H259" s="11"/>
    </row>
    <row r="260" spans="1:8">
      <c r="A260" s="7">
        <f>MAX($A$2:A259)+1</f>
        <v>250</v>
      </c>
      <c r="B260" s="7" t="s">
        <v>261</v>
      </c>
      <c r="C260" s="7" t="s">
        <v>50</v>
      </c>
      <c r="D260" s="8" t="s">
        <v>288</v>
      </c>
      <c r="E260" s="7" t="s">
        <v>12</v>
      </c>
      <c r="F260" s="6" t="s">
        <v>143</v>
      </c>
      <c r="G260" s="6" t="s">
        <v>14</v>
      </c>
      <c r="H260" s="8"/>
    </row>
    <row r="261" ht="27" spans="1:8">
      <c r="A261" s="10">
        <f>MAX($A$2:A260)+1</f>
        <v>251</v>
      </c>
      <c r="B261" s="10"/>
      <c r="C261" s="10"/>
      <c r="D261" s="11"/>
      <c r="E261" s="10"/>
      <c r="F261" s="6" t="s">
        <v>13</v>
      </c>
      <c r="G261" s="6" t="s">
        <v>14</v>
      </c>
      <c r="H261" s="11"/>
    </row>
    <row r="262" ht="54" spans="1:8">
      <c r="A262" s="5">
        <f>MAX($A$2:A261)+1</f>
        <v>252</v>
      </c>
      <c r="B262" s="5" t="s">
        <v>261</v>
      </c>
      <c r="C262" s="5" t="s">
        <v>58</v>
      </c>
      <c r="D262" s="6" t="s">
        <v>289</v>
      </c>
      <c r="E262" s="5" t="s">
        <v>12</v>
      </c>
      <c r="F262" s="6" t="s">
        <v>270</v>
      </c>
      <c r="G262" s="6" t="s">
        <v>14</v>
      </c>
      <c r="H262" s="6"/>
    </row>
    <row r="263" ht="54" spans="1:8">
      <c r="A263" s="5">
        <f>MAX($A$2:A262)+1</f>
        <v>253</v>
      </c>
      <c r="B263" s="5" t="s">
        <v>261</v>
      </c>
      <c r="C263" s="5" t="s">
        <v>58</v>
      </c>
      <c r="D263" s="6" t="s">
        <v>290</v>
      </c>
      <c r="E263" s="5" t="s">
        <v>12</v>
      </c>
      <c r="F263" s="6" t="s">
        <v>291</v>
      </c>
      <c r="G263" s="6" t="s">
        <v>292</v>
      </c>
      <c r="H263" s="6"/>
    </row>
    <row r="264" ht="54" spans="1:8">
      <c r="A264" s="5">
        <f>MAX($A$2:A263)+1</f>
        <v>254</v>
      </c>
      <c r="B264" s="5" t="s">
        <v>261</v>
      </c>
      <c r="C264" s="5" t="s">
        <v>58</v>
      </c>
      <c r="D264" s="6" t="s">
        <v>293</v>
      </c>
      <c r="E264" s="5" t="s">
        <v>12</v>
      </c>
      <c r="F264" s="6" t="s">
        <v>270</v>
      </c>
      <c r="G264" s="6" t="s">
        <v>14</v>
      </c>
      <c r="H264" s="6"/>
    </row>
    <row r="265" ht="54" spans="1:8">
      <c r="A265" s="5">
        <f>MAX($A$2:A264)+1</f>
        <v>255</v>
      </c>
      <c r="B265" s="5" t="s">
        <v>261</v>
      </c>
      <c r="C265" s="5" t="s">
        <v>58</v>
      </c>
      <c r="D265" s="6" t="s">
        <v>294</v>
      </c>
      <c r="E265" s="5" t="s">
        <v>12</v>
      </c>
      <c r="F265" s="6" t="s">
        <v>295</v>
      </c>
      <c r="G265" s="6" t="s">
        <v>53</v>
      </c>
      <c r="H265" s="6"/>
    </row>
    <row r="266" ht="40.5" spans="1:8">
      <c r="A266" s="5">
        <f>MAX($A$2:A265)+1</f>
        <v>256</v>
      </c>
      <c r="B266" s="5" t="s">
        <v>261</v>
      </c>
      <c r="C266" s="5" t="s">
        <v>58</v>
      </c>
      <c r="D266" s="6" t="s">
        <v>296</v>
      </c>
      <c r="E266" s="5" t="s">
        <v>297</v>
      </c>
      <c r="F266" s="6" t="s">
        <v>13</v>
      </c>
      <c r="G266" s="6" t="s">
        <v>14</v>
      </c>
      <c r="H266" s="6"/>
    </row>
    <row r="267" ht="202.5" spans="1:8">
      <c r="A267" s="5">
        <f>MAX($A$2:A266)+1</f>
        <v>257</v>
      </c>
      <c r="B267" s="5" t="s">
        <v>261</v>
      </c>
      <c r="C267" s="14" t="s">
        <v>70</v>
      </c>
      <c r="D267" s="15" t="s">
        <v>298</v>
      </c>
      <c r="E267" s="14" t="s">
        <v>12</v>
      </c>
      <c r="F267" s="15" t="s">
        <v>47</v>
      </c>
      <c r="G267" s="15" t="s">
        <v>14</v>
      </c>
      <c r="H267" s="6"/>
    </row>
    <row r="268" ht="216" spans="1:8">
      <c r="A268" s="5">
        <f>MAX($A$2:A267)+1</f>
        <v>258</v>
      </c>
      <c r="B268" s="5" t="s">
        <v>261</v>
      </c>
      <c r="C268" s="14" t="s">
        <v>70</v>
      </c>
      <c r="D268" s="15" t="s">
        <v>299</v>
      </c>
      <c r="E268" s="14" t="s">
        <v>12</v>
      </c>
      <c r="F268" s="15" t="s">
        <v>47</v>
      </c>
      <c r="G268" s="15" t="s">
        <v>14</v>
      </c>
      <c r="H268" s="6"/>
    </row>
    <row r="269" ht="216" spans="1:8">
      <c r="A269" s="5">
        <f>MAX($A$2:A268)+1</f>
        <v>259</v>
      </c>
      <c r="B269" s="5" t="s">
        <v>261</v>
      </c>
      <c r="C269" s="14" t="s">
        <v>70</v>
      </c>
      <c r="D269" s="15" t="s">
        <v>300</v>
      </c>
      <c r="E269" s="14" t="s">
        <v>12</v>
      </c>
      <c r="F269" s="15" t="s">
        <v>47</v>
      </c>
      <c r="G269" s="15" t="s">
        <v>14</v>
      </c>
      <c r="H269" s="6"/>
    </row>
    <row r="270" ht="310.5" spans="1:8">
      <c r="A270" s="5">
        <f>MAX($A$2:A269)+1</f>
        <v>260</v>
      </c>
      <c r="B270" s="5" t="s">
        <v>261</v>
      </c>
      <c r="C270" s="14" t="s">
        <v>70</v>
      </c>
      <c r="D270" s="15" t="s">
        <v>301</v>
      </c>
      <c r="E270" s="14" t="s">
        <v>12</v>
      </c>
      <c r="F270" s="15" t="s">
        <v>47</v>
      </c>
      <c r="G270" s="15" t="s">
        <v>14</v>
      </c>
      <c r="H270" s="6"/>
    </row>
    <row r="271" ht="243" spans="1:8">
      <c r="A271" s="5">
        <f>MAX($A$2:A270)+1</f>
        <v>261</v>
      </c>
      <c r="B271" s="5" t="s">
        <v>261</v>
      </c>
      <c r="C271" s="14" t="s">
        <v>70</v>
      </c>
      <c r="D271" s="15" t="s">
        <v>302</v>
      </c>
      <c r="E271" s="14" t="s">
        <v>12</v>
      </c>
      <c r="F271" s="15" t="s">
        <v>47</v>
      </c>
      <c r="G271" s="15" t="s">
        <v>14</v>
      </c>
      <c r="H271" s="6"/>
    </row>
    <row r="272" ht="94.5" spans="1:8">
      <c r="A272" s="5">
        <f>MAX($A$2:A271)+1</f>
        <v>262</v>
      </c>
      <c r="B272" s="5" t="s">
        <v>261</v>
      </c>
      <c r="C272" s="14" t="s">
        <v>70</v>
      </c>
      <c r="D272" s="15" t="s">
        <v>303</v>
      </c>
      <c r="E272" s="14" t="s">
        <v>12</v>
      </c>
      <c r="F272" s="15" t="s">
        <v>47</v>
      </c>
      <c r="G272" s="15" t="s">
        <v>14</v>
      </c>
      <c r="H272" s="6"/>
    </row>
    <row r="273" ht="67.5" spans="1:8">
      <c r="A273" s="5">
        <f>MAX($A$2:A272)+1</f>
        <v>263</v>
      </c>
      <c r="B273" s="5" t="s">
        <v>261</v>
      </c>
      <c r="C273" s="14" t="s">
        <v>70</v>
      </c>
      <c r="D273" s="15" t="s">
        <v>304</v>
      </c>
      <c r="E273" s="14" t="s">
        <v>12</v>
      </c>
      <c r="F273" s="15" t="s">
        <v>47</v>
      </c>
      <c r="G273" s="15" t="s">
        <v>14</v>
      </c>
      <c r="H273" s="6"/>
    </row>
    <row r="274" ht="162" spans="1:8">
      <c r="A274" s="5">
        <f>MAX($A$2:A273)+1</f>
        <v>264</v>
      </c>
      <c r="B274" s="5" t="s">
        <v>261</v>
      </c>
      <c r="C274" s="14" t="s">
        <v>70</v>
      </c>
      <c r="D274" s="15" t="s">
        <v>305</v>
      </c>
      <c r="E274" s="14" t="s">
        <v>12</v>
      </c>
      <c r="F274" s="15" t="s">
        <v>47</v>
      </c>
      <c r="G274" s="15" t="s">
        <v>14</v>
      </c>
      <c r="H274" s="6"/>
    </row>
    <row r="275" ht="243" spans="1:8">
      <c r="A275" s="5">
        <f>MAX($A$2:A274)+1</f>
        <v>265</v>
      </c>
      <c r="B275" s="5" t="s">
        <v>261</v>
      </c>
      <c r="C275" s="14" t="s">
        <v>70</v>
      </c>
      <c r="D275" s="15" t="s">
        <v>306</v>
      </c>
      <c r="E275" s="14" t="s">
        <v>12</v>
      </c>
      <c r="F275" s="15" t="s">
        <v>47</v>
      </c>
      <c r="G275" s="15" t="s">
        <v>14</v>
      </c>
      <c r="H275" s="6"/>
    </row>
    <row r="276" ht="175.5" spans="1:8">
      <c r="A276" s="5">
        <f>MAX($A$2:A275)+1</f>
        <v>266</v>
      </c>
      <c r="B276" s="5" t="s">
        <v>261</v>
      </c>
      <c r="C276" s="14" t="s">
        <v>70</v>
      </c>
      <c r="D276" s="15" t="s">
        <v>307</v>
      </c>
      <c r="E276" s="14" t="s">
        <v>12</v>
      </c>
      <c r="F276" s="15" t="s">
        <v>47</v>
      </c>
      <c r="G276" s="15" t="s">
        <v>14</v>
      </c>
      <c r="H276" s="6"/>
    </row>
    <row r="277" ht="162" spans="1:8">
      <c r="A277" s="5">
        <f>MAX($A$2:A276)+1</f>
        <v>267</v>
      </c>
      <c r="B277" s="5" t="s">
        <v>261</v>
      </c>
      <c r="C277" s="14" t="s">
        <v>70</v>
      </c>
      <c r="D277" s="15" t="s">
        <v>308</v>
      </c>
      <c r="E277" s="14" t="s">
        <v>12</v>
      </c>
      <c r="F277" s="15" t="s">
        <v>47</v>
      </c>
      <c r="G277" s="15" t="s">
        <v>14</v>
      </c>
      <c r="H277" s="6"/>
    </row>
    <row r="278" ht="229.5" spans="1:8">
      <c r="A278" s="5">
        <f>MAX($A$2:A277)+1</f>
        <v>268</v>
      </c>
      <c r="B278" s="5" t="s">
        <v>261</v>
      </c>
      <c r="C278" s="14" t="s">
        <v>70</v>
      </c>
      <c r="D278" s="15" t="s">
        <v>309</v>
      </c>
      <c r="E278" s="14" t="s">
        <v>12</v>
      </c>
      <c r="F278" s="15" t="s">
        <v>47</v>
      </c>
      <c r="G278" s="15" t="s">
        <v>14</v>
      </c>
      <c r="H278" s="6"/>
    </row>
    <row r="279" ht="216" spans="1:8">
      <c r="A279" s="5">
        <f>MAX($A$2:A278)+1</f>
        <v>269</v>
      </c>
      <c r="B279" s="5" t="s">
        <v>261</v>
      </c>
      <c r="C279" s="14" t="s">
        <v>70</v>
      </c>
      <c r="D279" s="15" t="s">
        <v>310</v>
      </c>
      <c r="E279" s="14" t="s">
        <v>12</v>
      </c>
      <c r="F279" s="15" t="s">
        <v>47</v>
      </c>
      <c r="G279" s="15" t="s">
        <v>14</v>
      </c>
      <c r="H279" s="6"/>
    </row>
    <row r="280" ht="202.5" spans="1:8">
      <c r="A280" s="5">
        <f>MAX($A$2:A279)+1</f>
        <v>270</v>
      </c>
      <c r="B280" s="5" t="s">
        <v>261</v>
      </c>
      <c r="C280" s="14" t="s">
        <v>70</v>
      </c>
      <c r="D280" s="15" t="s">
        <v>311</v>
      </c>
      <c r="E280" s="14" t="s">
        <v>12</v>
      </c>
      <c r="F280" s="15" t="s">
        <v>47</v>
      </c>
      <c r="G280" s="15" t="s">
        <v>14</v>
      </c>
      <c r="H280" s="6"/>
    </row>
    <row r="281" ht="202.5" spans="1:8">
      <c r="A281" s="5">
        <f>MAX($A$2:A280)+1</f>
        <v>271</v>
      </c>
      <c r="B281" s="5" t="s">
        <v>261</v>
      </c>
      <c r="C281" s="14" t="s">
        <v>70</v>
      </c>
      <c r="D281" s="15" t="s">
        <v>312</v>
      </c>
      <c r="E281" s="14" t="s">
        <v>12</v>
      </c>
      <c r="F281" s="15" t="s">
        <v>47</v>
      </c>
      <c r="G281" s="15" t="s">
        <v>14</v>
      </c>
      <c r="H281" s="6"/>
    </row>
    <row r="282" ht="270" spans="1:8">
      <c r="A282" s="5">
        <f>MAX($A$2:A281)+1</f>
        <v>272</v>
      </c>
      <c r="B282" s="5" t="s">
        <v>261</v>
      </c>
      <c r="C282" s="14" t="s">
        <v>70</v>
      </c>
      <c r="D282" s="15" t="s">
        <v>313</v>
      </c>
      <c r="E282" s="14" t="s">
        <v>12</v>
      </c>
      <c r="F282" s="15" t="s">
        <v>47</v>
      </c>
      <c r="G282" s="15" t="s">
        <v>14</v>
      </c>
      <c r="H282" s="6"/>
    </row>
    <row r="283" ht="175.5" spans="1:8">
      <c r="A283" s="5">
        <f>MAX($A$2:A282)+1</f>
        <v>273</v>
      </c>
      <c r="B283" s="5" t="s">
        <v>261</v>
      </c>
      <c r="C283" s="14" t="s">
        <v>70</v>
      </c>
      <c r="D283" s="15" t="s">
        <v>314</v>
      </c>
      <c r="E283" s="14" t="s">
        <v>12</v>
      </c>
      <c r="F283" s="15" t="s">
        <v>47</v>
      </c>
      <c r="G283" s="15" t="s">
        <v>14</v>
      </c>
      <c r="H283" s="6"/>
    </row>
    <row r="284" ht="148.5" spans="1:8">
      <c r="A284" s="5">
        <f>MAX($A$2:A283)+1</f>
        <v>274</v>
      </c>
      <c r="B284" s="5" t="s">
        <v>261</v>
      </c>
      <c r="C284" s="14" t="s">
        <v>70</v>
      </c>
      <c r="D284" s="15" t="s">
        <v>315</v>
      </c>
      <c r="E284" s="14" t="s">
        <v>12</v>
      </c>
      <c r="F284" s="15" t="s">
        <v>47</v>
      </c>
      <c r="G284" s="15" t="s">
        <v>14</v>
      </c>
      <c r="H284" s="6"/>
    </row>
    <row r="285" ht="324" spans="1:8">
      <c r="A285" s="5">
        <f>MAX($A$2:A284)+1</f>
        <v>275</v>
      </c>
      <c r="B285" s="5" t="s">
        <v>261</v>
      </c>
      <c r="C285" s="14" t="s">
        <v>70</v>
      </c>
      <c r="D285" s="15" t="s">
        <v>316</v>
      </c>
      <c r="E285" s="14" t="s">
        <v>12</v>
      </c>
      <c r="F285" s="15" t="s">
        <v>47</v>
      </c>
      <c r="G285" s="15" t="s">
        <v>14</v>
      </c>
      <c r="H285" s="6"/>
    </row>
    <row r="286" ht="216" spans="1:8">
      <c r="A286" s="5">
        <f>MAX($A$2:A285)+1</f>
        <v>276</v>
      </c>
      <c r="B286" s="5" t="s">
        <v>261</v>
      </c>
      <c r="C286" s="14" t="s">
        <v>70</v>
      </c>
      <c r="D286" s="15" t="s">
        <v>317</v>
      </c>
      <c r="E286" s="14" t="s">
        <v>12</v>
      </c>
      <c r="F286" s="15" t="s">
        <v>47</v>
      </c>
      <c r="G286" s="15" t="s">
        <v>14</v>
      </c>
      <c r="H286" s="6"/>
    </row>
    <row r="287" ht="135" spans="1:8">
      <c r="A287" s="5">
        <f>MAX($A$2:A286)+1</f>
        <v>277</v>
      </c>
      <c r="B287" s="5" t="s">
        <v>261</v>
      </c>
      <c r="C287" s="14" t="s">
        <v>70</v>
      </c>
      <c r="D287" s="15" t="s">
        <v>318</v>
      </c>
      <c r="E287" s="14" t="s">
        <v>12</v>
      </c>
      <c r="F287" s="15" t="s">
        <v>47</v>
      </c>
      <c r="G287" s="15" t="s">
        <v>14</v>
      </c>
      <c r="H287" s="6"/>
    </row>
    <row r="288" ht="135" spans="1:8">
      <c r="A288" s="5">
        <f>MAX($A$2:A287)+1</f>
        <v>278</v>
      </c>
      <c r="B288" s="5" t="s">
        <v>261</v>
      </c>
      <c r="C288" s="14" t="s">
        <v>70</v>
      </c>
      <c r="D288" s="15" t="s">
        <v>319</v>
      </c>
      <c r="E288" s="14" t="s">
        <v>12</v>
      </c>
      <c r="F288" s="15" t="s">
        <v>47</v>
      </c>
      <c r="G288" s="15" t="s">
        <v>14</v>
      </c>
      <c r="H288" s="6"/>
    </row>
    <row r="289" ht="229.5" spans="1:8">
      <c r="A289" s="5">
        <f>MAX($A$2:A288)+1</f>
        <v>279</v>
      </c>
      <c r="B289" s="5" t="s">
        <v>261</v>
      </c>
      <c r="C289" s="14" t="s">
        <v>70</v>
      </c>
      <c r="D289" s="15" t="s">
        <v>320</v>
      </c>
      <c r="E289" s="14" t="s">
        <v>12</v>
      </c>
      <c r="F289" s="15" t="s">
        <v>47</v>
      </c>
      <c r="G289" s="15" t="s">
        <v>14</v>
      </c>
      <c r="H289" s="6"/>
    </row>
    <row r="290" ht="135" spans="1:8">
      <c r="A290" s="5">
        <f>MAX($A$2:A289)+1</f>
        <v>280</v>
      </c>
      <c r="B290" s="5" t="s">
        <v>261</v>
      </c>
      <c r="C290" s="14" t="s">
        <v>70</v>
      </c>
      <c r="D290" s="15" t="s">
        <v>321</v>
      </c>
      <c r="E290" s="14" t="s">
        <v>12</v>
      </c>
      <c r="F290" s="15" t="s">
        <v>47</v>
      </c>
      <c r="G290" s="15" t="s">
        <v>14</v>
      </c>
      <c r="H290" s="6"/>
    </row>
    <row r="291" ht="135" spans="1:8">
      <c r="A291" s="5">
        <f>MAX($A$2:A290)+1</f>
        <v>281</v>
      </c>
      <c r="B291" s="5" t="s">
        <v>261</v>
      </c>
      <c r="C291" s="14" t="s">
        <v>70</v>
      </c>
      <c r="D291" s="15" t="s">
        <v>322</v>
      </c>
      <c r="E291" s="14" t="s">
        <v>12</v>
      </c>
      <c r="F291" s="15" t="s">
        <v>47</v>
      </c>
      <c r="G291" s="15" t="s">
        <v>14</v>
      </c>
      <c r="H291" s="6"/>
    </row>
    <row r="292" ht="283.5" spans="1:8">
      <c r="A292" s="5">
        <f>MAX($A$2:A291)+1</f>
        <v>282</v>
      </c>
      <c r="B292" s="5" t="s">
        <v>261</v>
      </c>
      <c r="C292" s="14" t="s">
        <v>70</v>
      </c>
      <c r="D292" s="15" t="s">
        <v>323</v>
      </c>
      <c r="E292" s="14" t="s">
        <v>12</v>
      </c>
      <c r="F292" s="15" t="s">
        <v>47</v>
      </c>
      <c r="G292" s="15" t="s">
        <v>14</v>
      </c>
      <c r="H292" s="6"/>
    </row>
    <row r="293" ht="175.5" spans="1:8">
      <c r="A293" s="5">
        <f>MAX($A$2:A292)+1</f>
        <v>283</v>
      </c>
      <c r="B293" s="5" t="s">
        <v>261</v>
      </c>
      <c r="C293" s="14" t="s">
        <v>70</v>
      </c>
      <c r="D293" s="15" t="s">
        <v>324</v>
      </c>
      <c r="E293" s="14" t="s">
        <v>12</v>
      </c>
      <c r="F293" s="15" t="s">
        <v>47</v>
      </c>
      <c r="G293" s="15" t="s">
        <v>14</v>
      </c>
      <c r="H293" s="6"/>
    </row>
    <row r="294" ht="162" spans="1:8">
      <c r="A294" s="5">
        <f>MAX($A$2:A293)+1</f>
        <v>284</v>
      </c>
      <c r="B294" s="5" t="s">
        <v>261</v>
      </c>
      <c r="C294" s="14" t="s">
        <v>70</v>
      </c>
      <c r="D294" s="15" t="s">
        <v>325</v>
      </c>
      <c r="E294" s="14" t="s">
        <v>12</v>
      </c>
      <c r="F294" s="15" t="s">
        <v>47</v>
      </c>
      <c r="G294" s="15" t="s">
        <v>14</v>
      </c>
      <c r="H294" s="6"/>
    </row>
    <row r="295" ht="189" spans="1:8">
      <c r="A295" s="5">
        <f>MAX($A$2:A294)+1</f>
        <v>285</v>
      </c>
      <c r="B295" s="5" t="s">
        <v>261</v>
      </c>
      <c r="C295" s="14" t="s">
        <v>70</v>
      </c>
      <c r="D295" s="15" t="s">
        <v>326</v>
      </c>
      <c r="E295" s="14" t="s">
        <v>12</v>
      </c>
      <c r="F295" s="15" t="s">
        <v>47</v>
      </c>
      <c r="G295" s="15" t="s">
        <v>14</v>
      </c>
      <c r="H295" s="6"/>
    </row>
    <row r="296" ht="243" spans="1:8">
      <c r="A296" s="5">
        <f>MAX($A$2:A295)+1</f>
        <v>286</v>
      </c>
      <c r="B296" s="5" t="s">
        <v>261</v>
      </c>
      <c r="C296" s="14" t="s">
        <v>70</v>
      </c>
      <c r="D296" s="15" t="s">
        <v>327</v>
      </c>
      <c r="E296" s="14" t="s">
        <v>12</v>
      </c>
      <c r="F296" s="15" t="s">
        <v>47</v>
      </c>
      <c r="G296" s="15" t="s">
        <v>14</v>
      </c>
      <c r="H296" s="6"/>
    </row>
    <row r="297" ht="162" spans="1:8">
      <c r="A297" s="5">
        <f>MAX($A$2:A296)+1</f>
        <v>287</v>
      </c>
      <c r="B297" s="5" t="s">
        <v>261</v>
      </c>
      <c r="C297" s="14" t="s">
        <v>70</v>
      </c>
      <c r="D297" s="15" t="s">
        <v>328</v>
      </c>
      <c r="E297" s="14" t="s">
        <v>12</v>
      </c>
      <c r="F297" s="15" t="s">
        <v>47</v>
      </c>
      <c r="G297" s="15" t="s">
        <v>14</v>
      </c>
      <c r="H297" s="6"/>
    </row>
    <row r="298" ht="135" spans="1:8">
      <c r="A298" s="5">
        <f>MAX($A$2:A297)+1</f>
        <v>288</v>
      </c>
      <c r="B298" s="5" t="s">
        <v>261</v>
      </c>
      <c r="C298" s="14" t="s">
        <v>70</v>
      </c>
      <c r="D298" s="15" t="s">
        <v>329</v>
      </c>
      <c r="E298" s="14" t="s">
        <v>12</v>
      </c>
      <c r="F298" s="15" t="s">
        <v>47</v>
      </c>
      <c r="G298" s="15" t="s">
        <v>14</v>
      </c>
      <c r="H298" s="6"/>
    </row>
    <row r="299" ht="243" spans="1:8">
      <c r="A299" s="5">
        <f>MAX($A$2:A298)+1</f>
        <v>289</v>
      </c>
      <c r="B299" s="5" t="s">
        <v>261</v>
      </c>
      <c r="C299" s="14" t="s">
        <v>70</v>
      </c>
      <c r="D299" s="15" t="s">
        <v>330</v>
      </c>
      <c r="E299" s="14" t="s">
        <v>12</v>
      </c>
      <c r="F299" s="15" t="s">
        <v>47</v>
      </c>
      <c r="G299" s="15" t="s">
        <v>14</v>
      </c>
      <c r="H299" s="6"/>
    </row>
    <row r="300" ht="409.5" spans="1:8">
      <c r="A300" s="5">
        <f>MAX($A$2:A299)+1</f>
        <v>290</v>
      </c>
      <c r="B300" s="5" t="s">
        <v>261</v>
      </c>
      <c r="C300" s="14" t="s">
        <v>70</v>
      </c>
      <c r="D300" s="15" t="s">
        <v>331</v>
      </c>
      <c r="E300" s="14" t="s">
        <v>12</v>
      </c>
      <c r="F300" s="15" t="s">
        <v>47</v>
      </c>
      <c r="G300" s="15" t="s">
        <v>14</v>
      </c>
      <c r="H300" s="6"/>
    </row>
    <row r="301" ht="135" spans="1:8">
      <c r="A301" s="5">
        <f>MAX($A$2:A300)+1</f>
        <v>291</v>
      </c>
      <c r="B301" s="5" t="s">
        <v>261</v>
      </c>
      <c r="C301" s="14" t="s">
        <v>70</v>
      </c>
      <c r="D301" s="15" t="s">
        <v>332</v>
      </c>
      <c r="E301" s="14" t="s">
        <v>12</v>
      </c>
      <c r="F301" s="15" t="s">
        <v>47</v>
      </c>
      <c r="G301" s="15" t="s">
        <v>14</v>
      </c>
      <c r="H301" s="6"/>
    </row>
    <row r="302" ht="409.5" spans="1:8">
      <c r="A302" s="5">
        <f>MAX($A$2:A301)+1</f>
        <v>292</v>
      </c>
      <c r="B302" s="5" t="s">
        <v>261</v>
      </c>
      <c r="C302" s="14" t="s">
        <v>70</v>
      </c>
      <c r="D302" s="15" t="s">
        <v>333</v>
      </c>
      <c r="E302" s="14" t="s">
        <v>12</v>
      </c>
      <c r="F302" s="15" t="s">
        <v>47</v>
      </c>
      <c r="G302" s="15" t="s">
        <v>14</v>
      </c>
      <c r="H302" s="6"/>
    </row>
    <row r="303" ht="351" spans="1:8">
      <c r="A303" s="5">
        <f>MAX($A$2:A302)+1</f>
        <v>293</v>
      </c>
      <c r="B303" s="5" t="s">
        <v>261</v>
      </c>
      <c r="C303" s="14" t="s">
        <v>70</v>
      </c>
      <c r="D303" s="15" t="s">
        <v>334</v>
      </c>
      <c r="E303" s="14" t="s">
        <v>12</v>
      </c>
      <c r="F303" s="15" t="s">
        <v>47</v>
      </c>
      <c r="G303" s="15" t="s">
        <v>14</v>
      </c>
      <c r="H303" s="6"/>
    </row>
    <row r="304" ht="270" spans="1:8">
      <c r="A304" s="5">
        <f>MAX($A$2:A303)+1</f>
        <v>294</v>
      </c>
      <c r="B304" s="5" t="s">
        <v>261</v>
      </c>
      <c r="C304" s="14" t="s">
        <v>70</v>
      </c>
      <c r="D304" s="15" t="s">
        <v>335</v>
      </c>
      <c r="E304" s="14" t="s">
        <v>12</v>
      </c>
      <c r="F304" s="15" t="s">
        <v>47</v>
      </c>
      <c r="G304" s="15" t="s">
        <v>14</v>
      </c>
      <c r="H304" s="6"/>
    </row>
    <row r="305" ht="202.5" spans="1:8">
      <c r="A305" s="5">
        <f>MAX($A$2:A304)+1</f>
        <v>295</v>
      </c>
      <c r="B305" s="5" t="s">
        <v>261</v>
      </c>
      <c r="C305" s="14" t="s">
        <v>70</v>
      </c>
      <c r="D305" s="15" t="s">
        <v>336</v>
      </c>
      <c r="E305" s="14" t="s">
        <v>12</v>
      </c>
      <c r="F305" s="15" t="s">
        <v>47</v>
      </c>
      <c r="G305" s="15" t="s">
        <v>14</v>
      </c>
      <c r="H305" s="6"/>
    </row>
    <row r="306" ht="324" spans="1:8">
      <c r="A306" s="5">
        <f>MAX($A$2:A305)+1</f>
        <v>296</v>
      </c>
      <c r="B306" s="5" t="s">
        <v>261</v>
      </c>
      <c r="C306" s="14" t="s">
        <v>70</v>
      </c>
      <c r="D306" s="15" t="s">
        <v>337</v>
      </c>
      <c r="E306" s="14" t="s">
        <v>12</v>
      </c>
      <c r="F306" s="15" t="s">
        <v>47</v>
      </c>
      <c r="G306" s="15" t="s">
        <v>14</v>
      </c>
      <c r="H306" s="6"/>
    </row>
    <row r="307" ht="202.5" spans="1:8">
      <c r="A307" s="5">
        <f>MAX($A$2:A306)+1</f>
        <v>297</v>
      </c>
      <c r="B307" s="5" t="s">
        <v>261</v>
      </c>
      <c r="C307" s="14" t="s">
        <v>70</v>
      </c>
      <c r="D307" s="15" t="s">
        <v>338</v>
      </c>
      <c r="E307" s="14" t="s">
        <v>12</v>
      </c>
      <c r="F307" s="15" t="s">
        <v>47</v>
      </c>
      <c r="G307" s="15" t="s">
        <v>14</v>
      </c>
      <c r="H307" s="6"/>
    </row>
    <row r="308" ht="391.5" spans="1:8">
      <c r="A308" s="5">
        <f>MAX($A$2:A307)+1</f>
        <v>298</v>
      </c>
      <c r="B308" s="5" t="s">
        <v>261</v>
      </c>
      <c r="C308" s="14" t="s">
        <v>70</v>
      </c>
      <c r="D308" s="15" t="s">
        <v>339</v>
      </c>
      <c r="E308" s="14" t="s">
        <v>12</v>
      </c>
      <c r="F308" s="15" t="s">
        <v>47</v>
      </c>
      <c r="G308" s="15" t="s">
        <v>14</v>
      </c>
      <c r="H308" s="6"/>
    </row>
    <row r="309" ht="337.5" spans="1:8">
      <c r="A309" s="5">
        <f>MAX($A$2:A308)+1</f>
        <v>299</v>
      </c>
      <c r="B309" s="5" t="s">
        <v>261</v>
      </c>
      <c r="C309" s="14" t="s">
        <v>70</v>
      </c>
      <c r="D309" s="15" t="s">
        <v>340</v>
      </c>
      <c r="E309" s="14" t="s">
        <v>12</v>
      </c>
      <c r="F309" s="15" t="s">
        <v>47</v>
      </c>
      <c r="G309" s="15" t="s">
        <v>14</v>
      </c>
      <c r="H309" s="6"/>
    </row>
    <row r="310" ht="270" spans="1:8">
      <c r="A310" s="5">
        <f>MAX($A$2:A309)+1</f>
        <v>300</v>
      </c>
      <c r="B310" s="5" t="s">
        <v>261</v>
      </c>
      <c r="C310" s="14" t="s">
        <v>70</v>
      </c>
      <c r="D310" s="15" t="s">
        <v>341</v>
      </c>
      <c r="E310" s="14" t="s">
        <v>12</v>
      </c>
      <c r="F310" s="15" t="s">
        <v>47</v>
      </c>
      <c r="G310" s="15" t="s">
        <v>14</v>
      </c>
      <c r="H310" s="6"/>
    </row>
    <row r="311" ht="310.5" spans="1:8">
      <c r="A311" s="5">
        <f>MAX($A$2:A310)+1</f>
        <v>301</v>
      </c>
      <c r="B311" s="5" t="s">
        <v>261</v>
      </c>
      <c r="C311" s="14" t="s">
        <v>70</v>
      </c>
      <c r="D311" s="15" t="s">
        <v>342</v>
      </c>
      <c r="E311" s="14" t="s">
        <v>12</v>
      </c>
      <c r="F311" s="15" t="s">
        <v>47</v>
      </c>
      <c r="G311" s="15" t="s">
        <v>14</v>
      </c>
      <c r="H311" s="6"/>
    </row>
    <row r="312" ht="405" spans="1:8">
      <c r="A312" s="5">
        <f>MAX($A$2:A311)+1</f>
        <v>302</v>
      </c>
      <c r="B312" s="5" t="s">
        <v>261</v>
      </c>
      <c r="C312" s="14" t="s">
        <v>70</v>
      </c>
      <c r="D312" s="15" t="s">
        <v>343</v>
      </c>
      <c r="E312" s="14" t="s">
        <v>12</v>
      </c>
      <c r="F312" s="15" t="s">
        <v>47</v>
      </c>
      <c r="G312" s="15" t="s">
        <v>14</v>
      </c>
      <c r="H312" s="6"/>
    </row>
    <row r="313" ht="409.5" spans="1:8">
      <c r="A313" s="5">
        <f>MAX($A$2:A312)+1</f>
        <v>303</v>
      </c>
      <c r="B313" s="5" t="s">
        <v>261</v>
      </c>
      <c r="C313" s="14" t="s">
        <v>70</v>
      </c>
      <c r="D313" s="15" t="s">
        <v>344</v>
      </c>
      <c r="E313" s="14" t="s">
        <v>12</v>
      </c>
      <c r="F313" s="15" t="s">
        <v>47</v>
      </c>
      <c r="G313" s="15" t="s">
        <v>14</v>
      </c>
      <c r="H313" s="6"/>
    </row>
    <row r="314" ht="135" spans="1:8">
      <c r="A314" s="5">
        <f>MAX($A$2:A313)+1</f>
        <v>304</v>
      </c>
      <c r="B314" s="5" t="s">
        <v>261</v>
      </c>
      <c r="C314" s="14" t="s">
        <v>70</v>
      </c>
      <c r="D314" s="15" t="s">
        <v>345</v>
      </c>
      <c r="E314" s="14" t="s">
        <v>12</v>
      </c>
      <c r="F314" s="15" t="s">
        <v>47</v>
      </c>
      <c r="G314" s="15" t="s">
        <v>14</v>
      </c>
      <c r="H314" s="6"/>
    </row>
    <row r="315" ht="162" spans="1:8">
      <c r="A315" s="5">
        <f>MAX($A$2:A314)+1</f>
        <v>305</v>
      </c>
      <c r="B315" s="5" t="s">
        <v>261</v>
      </c>
      <c r="C315" s="14" t="s">
        <v>70</v>
      </c>
      <c r="D315" s="15" t="s">
        <v>346</v>
      </c>
      <c r="E315" s="14" t="s">
        <v>12</v>
      </c>
      <c r="F315" s="15" t="s">
        <v>47</v>
      </c>
      <c r="G315" s="15" t="s">
        <v>14</v>
      </c>
      <c r="H315" s="6"/>
    </row>
    <row r="316" ht="121.5" spans="1:8">
      <c r="A316" s="5">
        <f>MAX($A$2:A315)+1</f>
        <v>306</v>
      </c>
      <c r="B316" s="5" t="s">
        <v>261</v>
      </c>
      <c r="C316" s="14" t="s">
        <v>70</v>
      </c>
      <c r="D316" s="15" t="s">
        <v>347</v>
      </c>
      <c r="E316" s="14" t="s">
        <v>12</v>
      </c>
      <c r="F316" s="15" t="s">
        <v>47</v>
      </c>
      <c r="G316" s="15" t="s">
        <v>14</v>
      </c>
      <c r="H316" s="6"/>
    </row>
    <row r="317" ht="121.5" spans="1:8">
      <c r="A317" s="5">
        <f>MAX($A$2:A316)+1</f>
        <v>307</v>
      </c>
      <c r="B317" s="5" t="s">
        <v>261</v>
      </c>
      <c r="C317" s="14" t="s">
        <v>70</v>
      </c>
      <c r="D317" s="15" t="s">
        <v>348</v>
      </c>
      <c r="E317" s="14" t="s">
        <v>12</v>
      </c>
      <c r="F317" s="15" t="s">
        <v>47</v>
      </c>
      <c r="G317" s="15" t="s">
        <v>14</v>
      </c>
      <c r="H317" s="6"/>
    </row>
    <row r="318" ht="148.5" spans="1:8">
      <c r="A318" s="5">
        <f>MAX($A$2:A317)+1</f>
        <v>308</v>
      </c>
      <c r="B318" s="5" t="s">
        <v>261</v>
      </c>
      <c r="C318" s="14" t="s">
        <v>70</v>
      </c>
      <c r="D318" s="15" t="s">
        <v>349</v>
      </c>
      <c r="E318" s="14" t="s">
        <v>12</v>
      </c>
      <c r="F318" s="15" t="s">
        <v>47</v>
      </c>
      <c r="G318" s="15" t="s">
        <v>14</v>
      </c>
      <c r="H318" s="6"/>
    </row>
    <row r="319" ht="135" spans="1:8">
      <c r="A319" s="5">
        <f>MAX($A$2:A318)+1</f>
        <v>309</v>
      </c>
      <c r="B319" s="5" t="s">
        <v>261</v>
      </c>
      <c r="C319" s="14" t="s">
        <v>70</v>
      </c>
      <c r="D319" s="15" t="s">
        <v>350</v>
      </c>
      <c r="E319" s="14" t="s">
        <v>12</v>
      </c>
      <c r="F319" s="15" t="s">
        <v>47</v>
      </c>
      <c r="G319" s="15" t="s">
        <v>14</v>
      </c>
      <c r="H319" s="6"/>
    </row>
    <row r="320" ht="135" spans="1:8">
      <c r="A320" s="5">
        <f>MAX($A$2:A319)+1</f>
        <v>310</v>
      </c>
      <c r="B320" s="5" t="s">
        <v>261</v>
      </c>
      <c r="C320" s="14" t="s">
        <v>70</v>
      </c>
      <c r="D320" s="15" t="s">
        <v>351</v>
      </c>
      <c r="E320" s="14" t="s">
        <v>12</v>
      </c>
      <c r="F320" s="15" t="s">
        <v>47</v>
      </c>
      <c r="G320" s="15" t="s">
        <v>14</v>
      </c>
      <c r="H320" s="6"/>
    </row>
    <row r="321" ht="135" spans="1:8">
      <c r="A321" s="5">
        <f>MAX($A$2:A320)+1</f>
        <v>311</v>
      </c>
      <c r="B321" s="5" t="s">
        <v>261</v>
      </c>
      <c r="C321" s="14" t="s">
        <v>70</v>
      </c>
      <c r="D321" s="15" t="s">
        <v>352</v>
      </c>
      <c r="E321" s="14" t="s">
        <v>12</v>
      </c>
      <c r="F321" s="15" t="s">
        <v>47</v>
      </c>
      <c r="G321" s="15" t="s">
        <v>14</v>
      </c>
      <c r="H321" s="6"/>
    </row>
    <row r="322" ht="121.5" spans="1:8">
      <c r="A322" s="5">
        <f>MAX($A$2:A321)+1</f>
        <v>312</v>
      </c>
      <c r="B322" s="5" t="s">
        <v>261</v>
      </c>
      <c r="C322" s="14" t="s">
        <v>70</v>
      </c>
      <c r="D322" s="15" t="s">
        <v>353</v>
      </c>
      <c r="E322" s="14" t="s">
        <v>12</v>
      </c>
      <c r="F322" s="15" t="s">
        <v>47</v>
      </c>
      <c r="G322" s="15" t="s">
        <v>14</v>
      </c>
      <c r="H322" s="6"/>
    </row>
    <row r="323" ht="148.5" spans="1:8">
      <c r="A323" s="5">
        <f>MAX($A$2:A322)+1</f>
        <v>313</v>
      </c>
      <c r="B323" s="5" t="s">
        <v>261</v>
      </c>
      <c r="C323" s="14" t="s">
        <v>70</v>
      </c>
      <c r="D323" s="15" t="s">
        <v>354</v>
      </c>
      <c r="E323" s="14" t="s">
        <v>12</v>
      </c>
      <c r="F323" s="15" t="s">
        <v>47</v>
      </c>
      <c r="G323" s="15" t="s">
        <v>14</v>
      </c>
      <c r="H323" s="6"/>
    </row>
    <row r="324" ht="135" spans="1:8">
      <c r="A324" s="5">
        <f>MAX($A$2:A323)+1</f>
        <v>314</v>
      </c>
      <c r="B324" s="5" t="s">
        <v>261</v>
      </c>
      <c r="C324" s="14" t="s">
        <v>70</v>
      </c>
      <c r="D324" s="15" t="s">
        <v>355</v>
      </c>
      <c r="E324" s="14" t="s">
        <v>12</v>
      </c>
      <c r="F324" s="15" t="s">
        <v>47</v>
      </c>
      <c r="G324" s="15" t="s">
        <v>14</v>
      </c>
      <c r="H324" s="6"/>
    </row>
    <row r="325" ht="216" spans="1:8">
      <c r="A325" s="5">
        <f>MAX($A$2:A324)+1</f>
        <v>315</v>
      </c>
      <c r="B325" s="5" t="s">
        <v>261</v>
      </c>
      <c r="C325" s="14" t="s">
        <v>70</v>
      </c>
      <c r="D325" s="15" t="s">
        <v>356</v>
      </c>
      <c r="E325" s="14" t="s">
        <v>12</v>
      </c>
      <c r="F325" s="15" t="s">
        <v>47</v>
      </c>
      <c r="G325" s="15" t="s">
        <v>14</v>
      </c>
      <c r="H325" s="6"/>
    </row>
    <row r="326" ht="216" spans="1:8">
      <c r="A326" s="5">
        <f>MAX($A$2:A325)+1</f>
        <v>316</v>
      </c>
      <c r="B326" s="5" t="s">
        <v>261</v>
      </c>
      <c r="C326" s="14" t="s">
        <v>70</v>
      </c>
      <c r="D326" s="15" t="s">
        <v>357</v>
      </c>
      <c r="E326" s="14" t="s">
        <v>12</v>
      </c>
      <c r="F326" s="15" t="s">
        <v>47</v>
      </c>
      <c r="G326" s="15" t="s">
        <v>14</v>
      </c>
      <c r="H326" s="6"/>
    </row>
    <row r="327" ht="391.5" spans="1:8">
      <c r="A327" s="5">
        <f>MAX($A$2:A326)+1</f>
        <v>317</v>
      </c>
      <c r="B327" s="5" t="s">
        <v>261</v>
      </c>
      <c r="C327" s="14" t="s">
        <v>70</v>
      </c>
      <c r="D327" s="15" t="s">
        <v>358</v>
      </c>
      <c r="E327" s="14" t="s">
        <v>12</v>
      </c>
      <c r="F327" s="15" t="s">
        <v>47</v>
      </c>
      <c r="G327" s="15" t="s">
        <v>14</v>
      </c>
      <c r="H327" s="6"/>
    </row>
    <row r="328" ht="202.5" spans="1:8">
      <c r="A328" s="5">
        <f>MAX($A$2:A327)+1</f>
        <v>318</v>
      </c>
      <c r="B328" s="5" t="s">
        <v>261</v>
      </c>
      <c r="C328" s="14" t="s">
        <v>70</v>
      </c>
      <c r="D328" s="15" t="s">
        <v>359</v>
      </c>
      <c r="E328" s="14" t="s">
        <v>12</v>
      </c>
      <c r="F328" s="15" t="s">
        <v>47</v>
      </c>
      <c r="G328" s="15" t="s">
        <v>14</v>
      </c>
      <c r="H328" s="6"/>
    </row>
    <row r="329" ht="148.5" spans="1:8">
      <c r="A329" s="5">
        <f>MAX($A$2:A328)+1</f>
        <v>319</v>
      </c>
      <c r="B329" s="5" t="s">
        <v>261</v>
      </c>
      <c r="C329" s="14" t="s">
        <v>70</v>
      </c>
      <c r="D329" s="15" t="s">
        <v>360</v>
      </c>
      <c r="E329" s="14" t="s">
        <v>12</v>
      </c>
      <c r="F329" s="15" t="s">
        <v>47</v>
      </c>
      <c r="G329" s="15" t="s">
        <v>14</v>
      </c>
      <c r="H329" s="6"/>
    </row>
    <row r="330" ht="189" spans="1:8">
      <c r="A330" s="5">
        <f>MAX($A$2:A329)+1</f>
        <v>320</v>
      </c>
      <c r="B330" s="5" t="s">
        <v>261</v>
      </c>
      <c r="C330" s="14" t="s">
        <v>70</v>
      </c>
      <c r="D330" s="15" t="s">
        <v>361</v>
      </c>
      <c r="E330" s="14" t="s">
        <v>12</v>
      </c>
      <c r="F330" s="15" t="s">
        <v>47</v>
      </c>
      <c r="G330" s="15" t="s">
        <v>14</v>
      </c>
      <c r="H330" s="6"/>
    </row>
    <row r="331" ht="135" spans="1:8">
      <c r="A331" s="5">
        <f>MAX($A$2:A330)+1</f>
        <v>321</v>
      </c>
      <c r="B331" s="5" t="s">
        <v>261</v>
      </c>
      <c r="C331" s="14" t="s">
        <v>70</v>
      </c>
      <c r="D331" s="15" t="s">
        <v>362</v>
      </c>
      <c r="E331" s="14" t="s">
        <v>12</v>
      </c>
      <c r="F331" s="15" t="s">
        <v>47</v>
      </c>
      <c r="G331" s="15" t="s">
        <v>14</v>
      </c>
      <c r="H331" s="6"/>
    </row>
    <row r="332" ht="189" spans="1:8">
      <c r="A332" s="5">
        <f>MAX($A$2:A331)+1</f>
        <v>322</v>
      </c>
      <c r="B332" s="5" t="s">
        <v>261</v>
      </c>
      <c r="C332" s="14" t="s">
        <v>70</v>
      </c>
      <c r="D332" s="15" t="s">
        <v>363</v>
      </c>
      <c r="E332" s="14" t="s">
        <v>12</v>
      </c>
      <c r="F332" s="15" t="s">
        <v>47</v>
      </c>
      <c r="G332" s="15" t="s">
        <v>14</v>
      </c>
      <c r="H332" s="6"/>
    </row>
    <row r="333" ht="202.5" spans="1:8">
      <c r="A333" s="5">
        <f>MAX($A$2:A332)+1</f>
        <v>323</v>
      </c>
      <c r="B333" s="5" t="s">
        <v>261</v>
      </c>
      <c r="C333" s="14" t="s">
        <v>70</v>
      </c>
      <c r="D333" s="15" t="s">
        <v>364</v>
      </c>
      <c r="E333" s="14" t="s">
        <v>12</v>
      </c>
      <c r="F333" s="15" t="s">
        <v>47</v>
      </c>
      <c r="G333" s="15" t="s">
        <v>14</v>
      </c>
      <c r="H333" s="6"/>
    </row>
    <row r="334" ht="243" spans="1:8">
      <c r="A334" s="5">
        <f>MAX($A$2:A333)+1</f>
        <v>324</v>
      </c>
      <c r="B334" s="5" t="s">
        <v>261</v>
      </c>
      <c r="C334" s="14" t="s">
        <v>70</v>
      </c>
      <c r="D334" s="15" t="s">
        <v>365</v>
      </c>
      <c r="E334" s="14" t="s">
        <v>12</v>
      </c>
      <c r="F334" s="15" t="s">
        <v>47</v>
      </c>
      <c r="G334" s="15" t="s">
        <v>14</v>
      </c>
      <c r="H334" s="6"/>
    </row>
    <row r="335" ht="337.5" spans="1:8">
      <c r="A335" s="5">
        <f>MAX($A$2:A334)+1</f>
        <v>325</v>
      </c>
      <c r="B335" s="5" t="s">
        <v>261</v>
      </c>
      <c r="C335" s="14" t="s">
        <v>70</v>
      </c>
      <c r="D335" s="15" t="s">
        <v>366</v>
      </c>
      <c r="E335" s="14" t="s">
        <v>12</v>
      </c>
      <c r="F335" s="15" t="s">
        <v>47</v>
      </c>
      <c r="G335" s="15" t="s">
        <v>14</v>
      </c>
      <c r="H335" s="6"/>
    </row>
    <row r="336" ht="297" spans="1:8">
      <c r="A336" s="5">
        <f>MAX($A$2:A335)+1</f>
        <v>326</v>
      </c>
      <c r="B336" s="5" t="s">
        <v>261</v>
      </c>
      <c r="C336" s="14" t="s">
        <v>70</v>
      </c>
      <c r="D336" s="15" t="s">
        <v>367</v>
      </c>
      <c r="E336" s="14" t="s">
        <v>12</v>
      </c>
      <c r="F336" s="15" t="s">
        <v>47</v>
      </c>
      <c r="G336" s="15" t="s">
        <v>14</v>
      </c>
      <c r="H336" s="6"/>
    </row>
    <row r="337" ht="270" spans="1:8">
      <c r="A337" s="5">
        <f>MAX($A$2:A336)+1</f>
        <v>327</v>
      </c>
      <c r="B337" s="5" t="s">
        <v>261</v>
      </c>
      <c r="C337" s="14" t="s">
        <v>70</v>
      </c>
      <c r="D337" s="15" t="s">
        <v>368</v>
      </c>
      <c r="E337" s="14" t="s">
        <v>12</v>
      </c>
      <c r="F337" s="15" t="s">
        <v>47</v>
      </c>
      <c r="G337" s="15" t="s">
        <v>14</v>
      </c>
      <c r="H337" s="6"/>
    </row>
    <row r="338" ht="202.5" spans="1:8">
      <c r="A338" s="5">
        <f>MAX($A$2:A337)+1</f>
        <v>328</v>
      </c>
      <c r="B338" s="5" t="s">
        <v>261</v>
      </c>
      <c r="C338" s="14" t="s">
        <v>70</v>
      </c>
      <c r="D338" s="15" t="s">
        <v>369</v>
      </c>
      <c r="E338" s="14" t="s">
        <v>12</v>
      </c>
      <c r="F338" s="15" t="s">
        <v>47</v>
      </c>
      <c r="G338" s="15" t="s">
        <v>14</v>
      </c>
      <c r="H338" s="6"/>
    </row>
    <row r="339" ht="256.5" spans="1:8">
      <c r="A339" s="5">
        <f>MAX($A$2:A338)+1</f>
        <v>329</v>
      </c>
      <c r="B339" s="5" t="s">
        <v>261</v>
      </c>
      <c r="C339" s="14" t="s">
        <v>70</v>
      </c>
      <c r="D339" s="15" t="s">
        <v>370</v>
      </c>
      <c r="E339" s="14" t="s">
        <v>12</v>
      </c>
      <c r="F339" s="15" t="s">
        <v>47</v>
      </c>
      <c r="G339" s="15" t="s">
        <v>14</v>
      </c>
      <c r="H339" s="6"/>
    </row>
    <row r="340" ht="189" spans="1:8">
      <c r="A340" s="5">
        <f>MAX($A$2:A339)+1</f>
        <v>330</v>
      </c>
      <c r="B340" s="5" t="s">
        <v>261</v>
      </c>
      <c r="C340" s="14" t="s">
        <v>70</v>
      </c>
      <c r="D340" s="15" t="s">
        <v>371</v>
      </c>
      <c r="E340" s="14" t="s">
        <v>12</v>
      </c>
      <c r="F340" s="15" t="s">
        <v>47</v>
      </c>
      <c r="G340" s="15" t="s">
        <v>14</v>
      </c>
      <c r="H340" s="6"/>
    </row>
    <row r="341" ht="121.5" spans="1:8">
      <c r="A341" s="5">
        <f>MAX($A$2:A340)+1</f>
        <v>331</v>
      </c>
      <c r="B341" s="5" t="s">
        <v>261</v>
      </c>
      <c r="C341" s="14" t="s">
        <v>70</v>
      </c>
      <c r="D341" s="15" t="s">
        <v>372</v>
      </c>
      <c r="E341" s="14" t="s">
        <v>12</v>
      </c>
      <c r="F341" s="15" t="s">
        <v>47</v>
      </c>
      <c r="G341" s="15" t="s">
        <v>14</v>
      </c>
      <c r="H341" s="6"/>
    </row>
    <row r="342" ht="108" spans="1:8">
      <c r="A342" s="5">
        <f>MAX($A$2:A341)+1</f>
        <v>332</v>
      </c>
      <c r="B342" s="5" t="s">
        <v>261</v>
      </c>
      <c r="C342" s="14" t="s">
        <v>70</v>
      </c>
      <c r="D342" s="15" t="s">
        <v>373</v>
      </c>
      <c r="E342" s="14" t="s">
        <v>12</v>
      </c>
      <c r="F342" s="15" t="s">
        <v>47</v>
      </c>
      <c r="G342" s="15" t="s">
        <v>14</v>
      </c>
      <c r="H342" s="6"/>
    </row>
    <row r="343" ht="135" spans="1:8">
      <c r="A343" s="5">
        <f>MAX($A$2:A342)+1</f>
        <v>333</v>
      </c>
      <c r="B343" s="5" t="s">
        <v>261</v>
      </c>
      <c r="C343" s="14" t="s">
        <v>70</v>
      </c>
      <c r="D343" s="15" t="s">
        <v>374</v>
      </c>
      <c r="E343" s="14" t="s">
        <v>12</v>
      </c>
      <c r="F343" s="15" t="s">
        <v>47</v>
      </c>
      <c r="G343" s="15" t="s">
        <v>14</v>
      </c>
      <c r="H343" s="6"/>
    </row>
    <row r="344" ht="135" spans="1:8">
      <c r="A344" s="5">
        <f>MAX($A$2:A343)+1</f>
        <v>334</v>
      </c>
      <c r="B344" s="5" t="s">
        <v>261</v>
      </c>
      <c r="C344" s="14" t="s">
        <v>70</v>
      </c>
      <c r="D344" s="15" t="s">
        <v>375</v>
      </c>
      <c r="E344" s="14" t="s">
        <v>12</v>
      </c>
      <c r="F344" s="15" t="s">
        <v>47</v>
      </c>
      <c r="G344" s="15" t="s">
        <v>14</v>
      </c>
      <c r="H344" s="6"/>
    </row>
    <row r="345" ht="175.5" spans="1:8">
      <c r="A345" s="5">
        <f>MAX($A$2:A344)+1</f>
        <v>335</v>
      </c>
      <c r="B345" s="5" t="s">
        <v>261</v>
      </c>
      <c r="C345" s="14" t="s">
        <v>70</v>
      </c>
      <c r="D345" s="15" t="s">
        <v>376</v>
      </c>
      <c r="E345" s="14" t="s">
        <v>12</v>
      </c>
      <c r="F345" s="15" t="s">
        <v>47</v>
      </c>
      <c r="G345" s="15" t="s">
        <v>14</v>
      </c>
      <c r="H345" s="6"/>
    </row>
    <row r="346" ht="135" spans="1:8">
      <c r="A346" s="5">
        <f>MAX($A$2:A345)+1</f>
        <v>336</v>
      </c>
      <c r="B346" s="5" t="s">
        <v>261</v>
      </c>
      <c r="C346" s="14" t="s">
        <v>70</v>
      </c>
      <c r="D346" s="15" t="s">
        <v>377</v>
      </c>
      <c r="E346" s="14" t="s">
        <v>12</v>
      </c>
      <c r="F346" s="15" t="s">
        <v>47</v>
      </c>
      <c r="G346" s="15" t="s">
        <v>14</v>
      </c>
      <c r="H346" s="6"/>
    </row>
    <row r="347" ht="216" spans="1:8">
      <c r="A347" s="5">
        <f>MAX($A$2:A346)+1</f>
        <v>337</v>
      </c>
      <c r="B347" s="5" t="s">
        <v>261</v>
      </c>
      <c r="C347" s="14" t="s">
        <v>70</v>
      </c>
      <c r="D347" s="15" t="s">
        <v>378</v>
      </c>
      <c r="E347" s="14" t="s">
        <v>12</v>
      </c>
      <c r="F347" s="15" t="s">
        <v>47</v>
      </c>
      <c r="G347" s="15" t="s">
        <v>14</v>
      </c>
      <c r="H347" s="6"/>
    </row>
    <row r="348" ht="148.5" spans="1:8">
      <c r="A348" s="5">
        <f>MAX($A$2:A347)+1</f>
        <v>338</v>
      </c>
      <c r="B348" s="5" t="s">
        <v>261</v>
      </c>
      <c r="C348" s="14" t="s">
        <v>70</v>
      </c>
      <c r="D348" s="15" t="s">
        <v>379</v>
      </c>
      <c r="E348" s="14" t="s">
        <v>12</v>
      </c>
      <c r="F348" s="15" t="s">
        <v>47</v>
      </c>
      <c r="G348" s="15" t="s">
        <v>14</v>
      </c>
      <c r="H348" s="6"/>
    </row>
    <row r="349" ht="148.5" spans="1:8">
      <c r="A349" s="5">
        <f>MAX($A$2:A348)+1</f>
        <v>339</v>
      </c>
      <c r="B349" s="5" t="s">
        <v>261</v>
      </c>
      <c r="C349" s="14" t="s">
        <v>70</v>
      </c>
      <c r="D349" s="15" t="s">
        <v>380</v>
      </c>
      <c r="E349" s="14" t="s">
        <v>12</v>
      </c>
      <c r="F349" s="15" t="s">
        <v>47</v>
      </c>
      <c r="G349" s="15" t="s">
        <v>14</v>
      </c>
      <c r="H349" s="6"/>
    </row>
    <row r="350" ht="135" spans="1:8">
      <c r="A350" s="5">
        <f>MAX($A$2:A349)+1</f>
        <v>340</v>
      </c>
      <c r="B350" s="5" t="s">
        <v>261</v>
      </c>
      <c r="C350" s="14" t="s">
        <v>70</v>
      </c>
      <c r="D350" s="15" t="s">
        <v>381</v>
      </c>
      <c r="E350" s="14" t="s">
        <v>12</v>
      </c>
      <c r="F350" s="15" t="s">
        <v>47</v>
      </c>
      <c r="G350" s="15" t="s">
        <v>14</v>
      </c>
      <c r="H350" s="6"/>
    </row>
    <row r="351" ht="135" spans="1:8">
      <c r="A351" s="5">
        <f>MAX($A$2:A350)+1</f>
        <v>341</v>
      </c>
      <c r="B351" s="5" t="s">
        <v>261</v>
      </c>
      <c r="C351" s="14" t="s">
        <v>70</v>
      </c>
      <c r="D351" s="15" t="s">
        <v>382</v>
      </c>
      <c r="E351" s="14" t="s">
        <v>12</v>
      </c>
      <c r="F351" s="15" t="s">
        <v>47</v>
      </c>
      <c r="G351" s="15" t="s">
        <v>14</v>
      </c>
      <c r="H351" s="6"/>
    </row>
    <row r="352" ht="297" spans="1:8">
      <c r="A352" s="5">
        <f>MAX($A$2:A351)+1</f>
        <v>342</v>
      </c>
      <c r="B352" s="5" t="s">
        <v>261</v>
      </c>
      <c r="C352" s="14" t="s">
        <v>70</v>
      </c>
      <c r="D352" s="15" t="s">
        <v>383</v>
      </c>
      <c r="E352" s="14" t="s">
        <v>12</v>
      </c>
      <c r="F352" s="15" t="s">
        <v>47</v>
      </c>
      <c r="G352" s="15" t="s">
        <v>14</v>
      </c>
      <c r="H352" s="6"/>
    </row>
    <row r="353" ht="216" spans="1:8">
      <c r="A353" s="5">
        <f>MAX($A$2:A352)+1</f>
        <v>343</v>
      </c>
      <c r="B353" s="5" t="s">
        <v>261</v>
      </c>
      <c r="C353" s="14" t="s">
        <v>70</v>
      </c>
      <c r="D353" s="15" t="s">
        <v>384</v>
      </c>
      <c r="E353" s="14" t="s">
        <v>12</v>
      </c>
      <c r="F353" s="15" t="s">
        <v>47</v>
      </c>
      <c r="G353" s="15" t="s">
        <v>14</v>
      </c>
      <c r="H353" s="6"/>
    </row>
    <row r="354" ht="337.5" spans="1:8">
      <c r="A354" s="5">
        <f>MAX($A$2:A353)+1</f>
        <v>344</v>
      </c>
      <c r="B354" s="5" t="s">
        <v>261</v>
      </c>
      <c r="C354" s="14" t="s">
        <v>70</v>
      </c>
      <c r="D354" s="15" t="s">
        <v>385</v>
      </c>
      <c r="E354" s="14" t="s">
        <v>12</v>
      </c>
      <c r="F354" s="15" t="s">
        <v>47</v>
      </c>
      <c r="G354" s="15" t="s">
        <v>14</v>
      </c>
      <c r="H354" s="6"/>
    </row>
    <row r="355" ht="202.5" spans="1:8">
      <c r="A355" s="5">
        <f>MAX($A$2:A354)+1</f>
        <v>345</v>
      </c>
      <c r="B355" s="5" t="s">
        <v>261</v>
      </c>
      <c r="C355" s="14" t="s">
        <v>70</v>
      </c>
      <c r="D355" s="15" t="s">
        <v>386</v>
      </c>
      <c r="E355" s="14" t="s">
        <v>12</v>
      </c>
      <c r="F355" s="15" t="s">
        <v>47</v>
      </c>
      <c r="G355" s="15" t="s">
        <v>14</v>
      </c>
      <c r="H355" s="6"/>
    </row>
    <row r="356" ht="148.5" spans="1:8">
      <c r="A356" s="5">
        <f>MAX($A$2:A355)+1</f>
        <v>346</v>
      </c>
      <c r="B356" s="5" t="s">
        <v>261</v>
      </c>
      <c r="C356" s="14" t="s">
        <v>70</v>
      </c>
      <c r="D356" s="15" t="s">
        <v>387</v>
      </c>
      <c r="E356" s="14" t="s">
        <v>12</v>
      </c>
      <c r="F356" s="15" t="s">
        <v>47</v>
      </c>
      <c r="G356" s="15" t="s">
        <v>14</v>
      </c>
      <c r="H356" s="6"/>
    </row>
    <row r="357" ht="135" spans="1:8">
      <c r="A357" s="5">
        <f>MAX($A$2:A356)+1</f>
        <v>347</v>
      </c>
      <c r="B357" s="5" t="s">
        <v>261</v>
      </c>
      <c r="C357" s="14" t="s">
        <v>70</v>
      </c>
      <c r="D357" s="15" t="s">
        <v>388</v>
      </c>
      <c r="E357" s="14" t="s">
        <v>12</v>
      </c>
      <c r="F357" s="15" t="s">
        <v>47</v>
      </c>
      <c r="G357" s="15" t="s">
        <v>14</v>
      </c>
      <c r="H357" s="6"/>
    </row>
    <row r="358" ht="297" spans="1:8">
      <c r="A358" s="5">
        <f>MAX($A$2:A357)+1</f>
        <v>348</v>
      </c>
      <c r="B358" s="5" t="s">
        <v>261</v>
      </c>
      <c r="C358" s="14" t="s">
        <v>70</v>
      </c>
      <c r="D358" s="15" t="s">
        <v>389</v>
      </c>
      <c r="E358" s="14" t="s">
        <v>12</v>
      </c>
      <c r="F358" s="15" t="s">
        <v>47</v>
      </c>
      <c r="G358" s="15" t="s">
        <v>14</v>
      </c>
      <c r="H358" s="6"/>
    </row>
    <row r="359" ht="175.5" spans="1:8">
      <c r="A359" s="5">
        <f>MAX($A$2:A358)+1</f>
        <v>349</v>
      </c>
      <c r="B359" s="5" t="s">
        <v>261</v>
      </c>
      <c r="C359" s="14" t="s">
        <v>70</v>
      </c>
      <c r="D359" s="15" t="s">
        <v>390</v>
      </c>
      <c r="E359" s="14" t="s">
        <v>12</v>
      </c>
      <c r="F359" s="15" t="s">
        <v>47</v>
      </c>
      <c r="G359" s="15" t="s">
        <v>14</v>
      </c>
      <c r="H359" s="6"/>
    </row>
    <row r="360" ht="216" spans="1:8">
      <c r="A360" s="5">
        <f>MAX($A$2:A359)+1</f>
        <v>350</v>
      </c>
      <c r="B360" s="5" t="s">
        <v>261</v>
      </c>
      <c r="C360" s="14" t="s">
        <v>70</v>
      </c>
      <c r="D360" s="15" t="s">
        <v>391</v>
      </c>
      <c r="E360" s="14" t="s">
        <v>12</v>
      </c>
      <c r="F360" s="15" t="s">
        <v>47</v>
      </c>
      <c r="G360" s="15" t="s">
        <v>14</v>
      </c>
      <c r="H360" s="6"/>
    </row>
    <row r="361" ht="175.5" spans="1:8">
      <c r="A361" s="5">
        <f>MAX($A$2:A360)+1</f>
        <v>351</v>
      </c>
      <c r="B361" s="5" t="s">
        <v>261</v>
      </c>
      <c r="C361" s="14" t="s">
        <v>70</v>
      </c>
      <c r="D361" s="15" t="s">
        <v>392</v>
      </c>
      <c r="E361" s="14" t="s">
        <v>12</v>
      </c>
      <c r="F361" s="15" t="s">
        <v>47</v>
      </c>
      <c r="G361" s="15" t="s">
        <v>14</v>
      </c>
      <c r="H361" s="6"/>
    </row>
    <row r="362" ht="162" spans="1:8">
      <c r="A362" s="5">
        <f>MAX($A$2:A361)+1</f>
        <v>352</v>
      </c>
      <c r="B362" s="5" t="s">
        <v>261</v>
      </c>
      <c r="C362" s="14" t="s">
        <v>70</v>
      </c>
      <c r="D362" s="15" t="s">
        <v>393</v>
      </c>
      <c r="E362" s="14" t="s">
        <v>12</v>
      </c>
      <c r="F362" s="15" t="s">
        <v>47</v>
      </c>
      <c r="G362" s="15" t="s">
        <v>14</v>
      </c>
      <c r="H362" s="6"/>
    </row>
    <row r="363" ht="175.5" spans="1:8">
      <c r="A363" s="5">
        <f>MAX($A$2:A362)+1</f>
        <v>353</v>
      </c>
      <c r="B363" s="5" t="s">
        <v>261</v>
      </c>
      <c r="C363" s="14" t="s">
        <v>70</v>
      </c>
      <c r="D363" s="15" t="s">
        <v>394</v>
      </c>
      <c r="E363" s="14" t="s">
        <v>12</v>
      </c>
      <c r="F363" s="15" t="s">
        <v>47</v>
      </c>
      <c r="G363" s="15" t="s">
        <v>14</v>
      </c>
      <c r="H363" s="6"/>
    </row>
    <row r="364" ht="162" spans="1:8">
      <c r="A364" s="5">
        <f>MAX($A$2:A363)+1</f>
        <v>354</v>
      </c>
      <c r="B364" s="5" t="s">
        <v>261</v>
      </c>
      <c r="C364" s="14" t="s">
        <v>70</v>
      </c>
      <c r="D364" s="15" t="s">
        <v>395</v>
      </c>
      <c r="E364" s="14" t="s">
        <v>12</v>
      </c>
      <c r="F364" s="15" t="s">
        <v>47</v>
      </c>
      <c r="G364" s="15" t="s">
        <v>14</v>
      </c>
      <c r="H364" s="6"/>
    </row>
    <row r="365" ht="189" spans="1:8">
      <c r="A365" s="5">
        <f>MAX($A$2:A364)+1</f>
        <v>355</v>
      </c>
      <c r="B365" s="5" t="s">
        <v>261</v>
      </c>
      <c r="C365" s="14" t="s">
        <v>70</v>
      </c>
      <c r="D365" s="15" t="s">
        <v>396</v>
      </c>
      <c r="E365" s="14" t="s">
        <v>12</v>
      </c>
      <c r="F365" s="15" t="s">
        <v>47</v>
      </c>
      <c r="G365" s="15" t="s">
        <v>14</v>
      </c>
      <c r="H365" s="6"/>
    </row>
    <row r="366" ht="162" spans="1:8">
      <c r="A366" s="5">
        <f>MAX($A$2:A365)+1</f>
        <v>356</v>
      </c>
      <c r="B366" s="5" t="s">
        <v>261</v>
      </c>
      <c r="C366" s="14" t="s">
        <v>70</v>
      </c>
      <c r="D366" s="15" t="s">
        <v>397</v>
      </c>
      <c r="E366" s="14" t="s">
        <v>12</v>
      </c>
      <c r="F366" s="15" t="s">
        <v>47</v>
      </c>
      <c r="G366" s="15" t="s">
        <v>14</v>
      </c>
      <c r="H366" s="6"/>
    </row>
    <row r="367" ht="175.5" spans="1:8">
      <c r="A367" s="5">
        <f>MAX($A$2:A366)+1</f>
        <v>357</v>
      </c>
      <c r="B367" s="5" t="s">
        <v>261</v>
      </c>
      <c r="C367" s="14" t="s">
        <v>70</v>
      </c>
      <c r="D367" s="15" t="s">
        <v>398</v>
      </c>
      <c r="E367" s="14" t="s">
        <v>12</v>
      </c>
      <c r="F367" s="15" t="s">
        <v>47</v>
      </c>
      <c r="G367" s="15" t="s">
        <v>14</v>
      </c>
      <c r="H367" s="6"/>
    </row>
    <row r="368" ht="202.5" spans="1:8">
      <c r="A368" s="5">
        <f>MAX($A$2:A367)+1</f>
        <v>358</v>
      </c>
      <c r="B368" s="5" t="s">
        <v>261</v>
      </c>
      <c r="C368" s="14" t="s">
        <v>70</v>
      </c>
      <c r="D368" s="15" t="s">
        <v>399</v>
      </c>
      <c r="E368" s="14" t="s">
        <v>12</v>
      </c>
      <c r="F368" s="15" t="s">
        <v>47</v>
      </c>
      <c r="G368" s="15" t="s">
        <v>14</v>
      </c>
      <c r="H368" s="6"/>
    </row>
    <row r="369" ht="162" spans="1:8">
      <c r="A369" s="5">
        <f>MAX($A$2:A368)+1</f>
        <v>359</v>
      </c>
      <c r="B369" s="5" t="s">
        <v>261</v>
      </c>
      <c r="C369" s="14" t="s">
        <v>70</v>
      </c>
      <c r="D369" s="15" t="s">
        <v>400</v>
      </c>
      <c r="E369" s="14" t="s">
        <v>12</v>
      </c>
      <c r="F369" s="15" t="s">
        <v>47</v>
      </c>
      <c r="G369" s="15" t="s">
        <v>14</v>
      </c>
      <c r="H369" s="6"/>
    </row>
    <row r="370" ht="189" spans="1:8">
      <c r="A370" s="5">
        <f>MAX($A$2:A369)+1</f>
        <v>360</v>
      </c>
      <c r="B370" s="5" t="s">
        <v>261</v>
      </c>
      <c r="C370" s="14" t="s">
        <v>70</v>
      </c>
      <c r="D370" s="15" t="s">
        <v>401</v>
      </c>
      <c r="E370" s="14" t="s">
        <v>12</v>
      </c>
      <c r="F370" s="15" t="s">
        <v>47</v>
      </c>
      <c r="G370" s="15" t="s">
        <v>14</v>
      </c>
      <c r="H370" s="6"/>
    </row>
    <row r="371" ht="175.5" spans="1:8">
      <c r="A371" s="5">
        <f>MAX($A$2:A370)+1</f>
        <v>361</v>
      </c>
      <c r="B371" s="5" t="s">
        <v>261</v>
      </c>
      <c r="C371" s="14" t="s">
        <v>70</v>
      </c>
      <c r="D371" s="15" t="s">
        <v>402</v>
      </c>
      <c r="E371" s="14" t="s">
        <v>12</v>
      </c>
      <c r="F371" s="15" t="s">
        <v>47</v>
      </c>
      <c r="G371" s="15" t="s">
        <v>14</v>
      </c>
      <c r="H371" s="6"/>
    </row>
    <row r="372" ht="162" spans="1:8">
      <c r="A372" s="5">
        <f>MAX($A$2:A371)+1</f>
        <v>362</v>
      </c>
      <c r="B372" s="5" t="s">
        <v>261</v>
      </c>
      <c r="C372" s="14" t="s">
        <v>70</v>
      </c>
      <c r="D372" s="15" t="s">
        <v>403</v>
      </c>
      <c r="E372" s="14" t="s">
        <v>12</v>
      </c>
      <c r="F372" s="15" t="s">
        <v>47</v>
      </c>
      <c r="G372" s="15" t="s">
        <v>14</v>
      </c>
      <c r="H372" s="6"/>
    </row>
    <row r="373" ht="148.5" spans="1:8">
      <c r="A373" s="5">
        <f>MAX($A$2:A372)+1</f>
        <v>363</v>
      </c>
      <c r="B373" s="5" t="s">
        <v>261</v>
      </c>
      <c r="C373" s="14" t="s">
        <v>70</v>
      </c>
      <c r="D373" s="15" t="s">
        <v>404</v>
      </c>
      <c r="E373" s="14" t="s">
        <v>12</v>
      </c>
      <c r="F373" s="15" t="s">
        <v>47</v>
      </c>
      <c r="G373" s="15" t="s">
        <v>14</v>
      </c>
      <c r="H373" s="6"/>
    </row>
    <row r="374" ht="162" spans="1:8">
      <c r="A374" s="5">
        <f>MAX($A$2:A373)+1</f>
        <v>364</v>
      </c>
      <c r="B374" s="5" t="s">
        <v>261</v>
      </c>
      <c r="C374" s="14" t="s">
        <v>70</v>
      </c>
      <c r="D374" s="15" t="s">
        <v>405</v>
      </c>
      <c r="E374" s="14" t="s">
        <v>12</v>
      </c>
      <c r="F374" s="15" t="s">
        <v>47</v>
      </c>
      <c r="G374" s="15" t="s">
        <v>14</v>
      </c>
      <c r="H374" s="6"/>
    </row>
    <row r="375" ht="216" spans="1:8">
      <c r="A375" s="5">
        <f>MAX($A$2:A374)+1</f>
        <v>365</v>
      </c>
      <c r="B375" s="5" t="s">
        <v>261</v>
      </c>
      <c r="C375" s="14" t="s">
        <v>70</v>
      </c>
      <c r="D375" s="15" t="s">
        <v>406</v>
      </c>
      <c r="E375" s="14" t="s">
        <v>12</v>
      </c>
      <c r="F375" s="15" t="s">
        <v>47</v>
      </c>
      <c r="G375" s="15" t="s">
        <v>14</v>
      </c>
      <c r="H375" s="6"/>
    </row>
    <row r="376" ht="175.5" spans="1:8">
      <c r="A376" s="5">
        <f>MAX($A$2:A375)+1</f>
        <v>366</v>
      </c>
      <c r="B376" s="5" t="s">
        <v>261</v>
      </c>
      <c r="C376" s="14" t="s">
        <v>70</v>
      </c>
      <c r="D376" s="15" t="s">
        <v>407</v>
      </c>
      <c r="E376" s="14" t="s">
        <v>12</v>
      </c>
      <c r="F376" s="15" t="s">
        <v>47</v>
      </c>
      <c r="G376" s="15" t="s">
        <v>14</v>
      </c>
      <c r="H376" s="6"/>
    </row>
    <row r="377" ht="148.5" spans="1:8">
      <c r="A377" s="5">
        <f>MAX($A$2:A376)+1</f>
        <v>367</v>
      </c>
      <c r="B377" s="5" t="s">
        <v>261</v>
      </c>
      <c r="C377" s="14" t="s">
        <v>70</v>
      </c>
      <c r="D377" s="15" t="s">
        <v>408</v>
      </c>
      <c r="E377" s="14" t="s">
        <v>12</v>
      </c>
      <c r="F377" s="15" t="s">
        <v>47</v>
      </c>
      <c r="G377" s="15" t="s">
        <v>14</v>
      </c>
      <c r="H377" s="6"/>
    </row>
    <row r="378" ht="121.5" spans="1:8">
      <c r="A378" s="5">
        <f>MAX($A$2:A377)+1</f>
        <v>368</v>
      </c>
      <c r="B378" s="5" t="s">
        <v>261</v>
      </c>
      <c r="C378" s="14" t="s">
        <v>70</v>
      </c>
      <c r="D378" s="15" t="s">
        <v>409</v>
      </c>
      <c r="E378" s="14" t="s">
        <v>12</v>
      </c>
      <c r="F378" s="15" t="s">
        <v>47</v>
      </c>
      <c r="G378" s="15" t="s">
        <v>14</v>
      </c>
      <c r="H378" s="6"/>
    </row>
    <row r="379" ht="162" spans="1:8">
      <c r="A379" s="5">
        <f>MAX($A$2:A378)+1</f>
        <v>369</v>
      </c>
      <c r="B379" s="5" t="s">
        <v>261</v>
      </c>
      <c r="C379" s="14" t="s">
        <v>70</v>
      </c>
      <c r="D379" s="15" t="s">
        <v>410</v>
      </c>
      <c r="E379" s="14" t="s">
        <v>12</v>
      </c>
      <c r="F379" s="15" t="s">
        <v>47</v>
      </c>
      <c r="G379" s="15" t="s">
        <v>14</v>
      </c>
      <c r="H379" s="6"/>
    </row>
    <row r="380" ht="135" spans="1:8">
      <c r="A380" s="5">
        <f>MAX($A$2:A379)+1</f>
        <v>370</v>
      </c>
      <c r="B380" s="5" t="s">
        <v>261</v>
      </c>
      <c r="C380" s="14" t="s">
        <v>70</v>
      </c>
      <c r="D380" s="15" t="s">
        <v>411</v>
      </c>
      <c r="E380" s="14" t="s">
        <v>12</v>
      </c>
      <c r="F380" s="15" t="s">
        <v>47</v>
      </c>
      <c r="G380" s="15" t="s">
        <v>14</v>
      </c>
      <c r="H380" s="6"/>
    </row>
    <row r="381" ht="121.5" spans="1:8">
      <c r="A381" s="5">
        <f>MAX($A$2:A380)+1</f>
        <v>371</v>
      </c>
      <c r="B381" s="5" t="s">
        <v>261</v>
      </c>
      <c r="C381" s="14" t="s">
        <v>70</v>
      </c>
      <c r="D381" s="15" t="s">
        <v>412</v>
      </c>
      <c r="E381" s="14" t="s">
        <v>12</v>
      </c>
      <c r="F381" s="15" t="s">
        <v>47</v>
      </c>
      <c r="G381" s="15" t="s">
        <v>14</v>
      </c>
      <c r="H381" s="6"/>
    </row>
    <row r="382" ht="148.5" spans="1:8">
      <c r="A382" s="5">
        <f>MAX($A$2:A381)+1</f>
        <v>372</v>
      </c>
      <c r="B382" s="5" t="s">
        <v>261</v>
      </c>
      <c r="C382" s="14" t="s">
        <v>70</v>
      </c>
      <c r="D382" s="15" t="s">
        <v>413</v>
      </c>
      <c r="E382" s="14" t="s">
        <v>12</v>
      </c>
      <c r="F382" s="15" t="s">
        <v>47</v>
      </c>
      <c r="G382" s="15" t="s">
        <v>14</v>
      </c>
      <c r="H382" s="6"/>
    </row>
    <row r="383" ht="135" spans="1:8">
      <c r="A383" s="5">
        <f>MAX($A$2:A382)+1</f>
        <v>373</v>
      </c>
      <c r="B383" s="5" t="s">
        <v>261</v>
      </c>
      <c r="C383" s="14" t="s">
        <v>70</v>
      </c>
      <c r="D383" s="15" t="s">
        <v>414</v>
      </c>
      <c r="E383" s="14" t="s">
        <v>12</v>
      </c>
      <c r="F383" s="15" t="s">
        <v>47</v>
      </c>
      <c r="G383" s="15" t="s">
        <v>14</v>
      </c>
      <c r="H383" s="6"/>
    </row>
    <row r="384" ht="148.5" spans="1:8">
      <c r="A384" s="5">
        <f>MAX($A$2:A383)+1</f>
        <v>374</v>
      </c>
      <c r="B384" s="5" t="s">
        <v>261</v>
      </c>
      <c r="C384" s="14" t="s">
        <v>70</v>
      </c>
      <c r="D384" s="15" t="s">
        <v>415</v>
      </c>
      <c r="E384" s="14" t="s">
        <v>12</v>
      </c>
      <c r="F384" s="15" t="s">
        <v>47</v>
      </c>
      <c r="G384" s="15" t="s">
        <v>14</v>
      </c>
      <c r="H384" s="6"/>
    </row>
    <row r="385" ht="148.5" spans="1:8">
      <c r="A385" s="5">
        <f>MAX($A$2:A384)+1</f>
        <v>375</v>
      </c>
      <c r="B385" s="5" t="s">
        <v>261</v>
      </c>
      <c r="C385" s="14" t="s">
        <v>70</v>
      </c>
      <c r="D385" s="15" t="s">
        <v>416</v>
      </c>
      <c r="E385" s="14" t="s">
        <v>12</v>
      </c>
      <c r="F385" s="15" t="s">
        <v>47</v>
      </c>
      <c r="G385" s="15" t="s">
        <v>14</v>
      </c>
      <c r="H385" s="6"/>
    </row>
    <row r="386" ht="135" spans="1:8">
      <c r="A386" s="5">
        <f>MAX($A$2:A385)+1</f>
        <v>376</v>
      </c>
      <c r="B386" s="5" t="s">
        <v>261</v>
      </c>
      <c r="C386" s="14" t="s">
        <v>70</v>
      </c>
      <c r="D386" s="15" t="s">
        <v>417</v>
      </c>
      <c r="E386" s="14" t="s">
        <v>12</v>
      </c>
      <c r="F386" s="15" t="s">
        <v>47</v>
      </c>
      <c r="G386" s="15" t="s">
        <v>14</v>
      </c>
      <c r="H386" s="6"/>
    </row>
    <row r="387" ht="162" spans="1:8">
      <c r="A387" s="5">
        <f>MAX($A$2:A386)+1</f>
        <v>377</v>
      </c>
      <c r="B387" s="5" t="s">
        <v>261</v>
      </c>
      <c r="C387" s="14" t="s">
        <v>70</v>
      </c>
      <c r="D387" s="15" t="s">
        <v>418</v>
      </c>
      <c r="E387" s="14" t="s">
        <v>12</v>
      </c>
      <c r="F387" s="15" t="s">
        <v>47</v>
      </c>
      <c r="G387" s="15" t="s">
        <v>14</v>
      </c>
      <c r="H387" s="6"/>
    </row>
    <row r="388" ht="148.5" spans="1:8">
      <c r="A388" s="5">
        <f>MAX($A$2:A387)+1</f>
        <v>378</v>
      </c>
      <c r="B388" s="5" t="s">
        <v>261</v>
      </c>
      <c r="C388" s="14" t="s">
        <v>70</v>
      </c>
      <c r="D388" s="15" t="s">
        <v>419</v>
      </c>
      <c r="E388" s="14" t="s">
        <v>12</v>
      </c>
      <c r="F388" s="15" t="s">
        <v>47</v>
      </c>
      <c r="G388" s="15" t="s">
        <v>14</v>
      </c>
      <c r="H388" s="6"/>
    </row>
    <row r="389" ht="121.5" spans="1:8">
      <c r="A389" s="5">
        <f>MAX($A$2:A388)+1</f>
        <v>379</v>
      </c>
      <c r="B389" s="5" t="s">
        <v>261</v>
      </c>
      <c r="C389" s="14" t="s">
        <v>70</v>
      </c>
      <c r="D389" s="15" t="s">
        <v>420</v>
      </c>
      <c r="E389" s="14" t="s">
        <v>12</v>
      </c>
      <c r="F389" s="15" t="s">
        <v>47</v>
      </c>
      <c r="G389" s="15" t="s">
        <v>14</v>
      </c>
      <c r="H389" s="6"/>
    </row>
    <row r="390" ht="148.5" spans="1:8">
      <c r="A390" s="5">
        <f>MAX($A$2:A389)+1</f>
        <v>380</v>
      </c>
      <c r="B390" s="5" t="s">
        <v>261</v>
      </c>
      <c r="C390" s="14" t="s">
        <v>70</v>
      </c>
      <c r="D390" s="15" t="s">
        <v>421</v>
      </c>
      <c r="E390" s="14" t="s">
        <v>12</v>
      </c>
      <c r="F390" s="15" t="s">
        <v>47</v>
      </c>
      <c r="G390" s="15" t="s">
        <v>14</v>
      </c>
      <c r="H390" s="6"/>
    </row>
    <row r="391" ht="148.5" spans="1:8">
      <c r="A391" s="5">
        <f>MAX($A$2:A390)+1</f>
        <v>381</v>
      </c>
      <c r="B391" s="5" t="s">
        <v>261</v>
      </c>
      <c r="C391" s="14" t="s">
        <v>70</v>
      </c>
      <c r="D391" s="15" t="s">
        <v>422</v>
      </c>
      <c r="E391" s="14" t="s">
        <v>12</v>
      </c>
      <c r="F391" s="15" t="s">
        <v>47</v>
      </c>
      <c r="G391" s="15" t="s">
        <v>14</v>
      </c>
      <c r="H391" s="6"/>
    </row>
    <row r="392" ht="148.5" spans="1:8">
      <c r="A392" s="5">
        <f>MAX($A$2:A391)+1</f>
        <v>382</v>
      </c>
      <c r="B392" s="5" t="s">
        <v>261</v>
      </c>
      <c r="C392" s="14" t="s">
        <v>70</v>
      </c>
      <c r="D392" s="15" t="s">
        <v>423</v>
      </c>
      <c r="E392" s="14" t="s">
        <v>12</v>
      </c>
      <c r="F392" s="15" t="s">
        <v>47</v>
      </c>
      <c r="G392" s="15" t="s">
        <v>14</v>
      </c>
      <c r="H392" s="6"/>
    </row>
    <row r="393" ht="216" spans="1:8">
      <c r="A393" s="5">
        <f>MAX($A$2:A392)+1</f>
        <v>383</v>
      </c>
      <c r="B393" s="5" t="s">
        <v>261</v>
      </c>
      <c r="C393" s="14" t="s">
        <v>70</v>
      </c>
      <c r="D393" s="15" t="s">
        <v>424</v>
      </c>
      <c r="E393" s="14" t="s">
        <v>12</v>
      </c>
      <c r="F393" s="15" t="s">
        <v>47</v>
      </c>
      <c r="G393" s="15" t="s">
        <v>14</v>
      </c>
      <c r="H393" s="6"/>
    </row>
    <row r="394" ht="175.5" spans="1:8">
      <c r="A394" s="5">
        <f>MAX($A$2:A393)+1</f>
        <v>384</v>
      </c>
      <c r="B394" s="5" t="s">
        <v>261</v>
      </c>
      <c r="C394" s="14" t="s">
        <v>70</v>
      </c>
      <c r="D394" s="15" t="s">
        <v>425</v>
      </c>
      <c r="E394" s="14" t="s">
        <v>12</v>
      </c>
      <c r="F394" s="15" t="s">
        <v>47</v>
      </c>
      <c r="G394" s="15" t="s">
        <v>14</v>
      </c>
      <c r="H394" s="6"/>
    </row>
    <row r="395" ht="135" spans="1:8">
      <c r="A395" s="5">
        <f>MAX($A$2:A394)+1</f>
        <v>385</v>
      </c>
      <c r="B395" s="5" t="s">
        <v>261</v>
      </c>
      <c r="C395" s="14" t="s">
        <v>70</v>
      </c>
      <c r="D395" s="15" t="s">
        <v>426</v>
      </c>
      <c r="E395" s="14" t="s">
        <v>12</v>
      </c>
      <c r="F395" s="15" t="s">
        <v>47</v>
      </c>
      <c r="G395" s="15" t="s">
        <v>14</v>
      </c>
      <c r="H395" s="6"/>
    </row>
    <row r="396" ht="67.5" spans="1:8">
      <c r="A396" s="5">
        <f>MAX($A$2:A395)+1</f>
        <v>386</v>
      </c>
      <c r="B396" s="5" t="s">
        <v>261</v>
      </c>
      <c r="C396" s="14" t="s">
        <v>70</v>
      </c>
      <c r="D396" s="15" t="s">
        <v>427</v>
      </c>
      <c r="E396" s="14" t="s">
        <v>12</v>
      </c>
      <c r="F396" s="15" t="s">
        <v>47</v>
      </c>
      <c r="G396" s="15" t="s">
        <v>14</v>
      </c>
      <c r="H396" s="6"/>
    </row>
    <row r="397" ht="297" spans="1:8">
      <c r="A397" s="5">
        <f>MAX($A$2:A396)+1</f>
        <v>387</v>
      </c>
      <c r="B397" s="5" t="s">
        <v>261</v>
      </c>
      <c r="C397" s="14" t="s">
        <v>70</v>
      </c>
      <c r="D397" s="15" t="s">
        <v>428</v>
      </c>
      <c r="E397" s="14" t="s">
        <v>12</v>
      </c>
      <c r="F397" s="15" t="s">
        <v>47</v>
      </c>
      <c r="G397" s="15" t="s">
        <v>14</v>
      </c>
      <c r="H397" s="6"/>
    </row>
    <row r="398" ht="216" spans="1:8">
      <c r="A398" s="5">
        <f>MAX($A$2:A397)+1</f>
        <v>388</v>
      </c>
      <c r="B398" s="5" t="s">
        <v>261</v>
      </c>
      <c r="C398" s="14" t="s">
        <v>70</v>
      </c>
      <c r="D398" s="15" t="s">
        <v>429</v>
      </c>
      <c r="E398" s="14" t="s">
        <v>12</v>
      </c>
      <c r="F398" s="15" t="s">
        <v>47</v>
      </c>
      <c r="G398" s="15" t="s">
        <v>14</v>
      </c>
      <c r="H398" s="6"/>
    </row>
    <row r="399" ht="162" spans="1:8">
      <c r="A399" s="5">
        <f>MAX($A$2:A398)+1</f>
        <v>389</v>
      </c>
      <c r="B399" s="5" t="s">
        <v>261</v>
      </c>
      <c r="C399" s="14" t="s">
        <v>70</v>
      </c>
      <c r="D399" s="15" t="s">
        <v>430</v>
      </c>
      <c r="E399" s="14" t="s">
        <v>12</v>
      </c>
      <c r="F399" s="15" t="s">
        <v>47</v>
      </c>
      <c r="G399" s="15" t="s">
        <v>14</v>
      </c>
      <c r="H399" s="6"/>
    </row>
    <row r="400" ht="202.5" spans="1:8">
      <c r="A400" s="5">
        <f>MAX($A$2:A399)+1</f>
        <v>390</v>
      </c>
      <c r="B400" s="5" t="s">
        <v>261</v>
      </c>
      <c r="C400" s="14" t="s">
        <v>70</v>
      </c>
      <c r="D400" s="15" t="s">
        <v>431</v>
      </c>
      <c r="E400" s="14" t="s">
        <v>12</v>
      </c>
      <c r="F400" s="15" t="s">
        <v>47</v>
      </c>
      <c r="G400" s="15" t="s">
        <v>14</v>
      </c>
      <c r="H400" s="6"/>
    </row>
    <row r="401" ht="175.5" spans="1:8">
      <c r="A401" s="5">
        <f>MAX($A$2:A400)+1</f>
        <v>391</v>
      </c>
      <c r="B401" s="5" t="s">
        <v>261</v>
      </c>
      <c r="C401" s="14" t="s">
        <v>70</v>
      </c>
      <c r="D401" s="15" t="s">
        <v>432</v>
      </c>
      <c r="E401" s="14" t="s">
        <v>12</v>
      </c>
      <c r="F401" s="15" t="s">
        <v>47</v>
      </c>
      <c r="G401" s="15" t="s">
        <v>14</v>
      </c>
      <c r="H401" s="6"/>
    </row>
    <row r="402" ht="189" spans="1:8">
      <c r="A402" s="5">
        <f>MAX($A$2:A401)+1</f>
        <v>392</v>
      </c>
      <c r="B402" s="5" t="s">
        <v>261</v>
      </c>
      <c r="C402" s="14" t="s">
        <v>70</v>
      </c>
      <c r="D402" s="15" t="s">
        <v>433</v>
      </c>
      <c r="E402" s="14" t="s">
        <v>12</v>
      </c>
      <c r="F402" s="15" t="s">
        <v>47</v>
      </c>
      <c r="G402" s="15" t="s">
        <v>14</v>
      </c>
      <c r="H402" s="6"/>
    </row>
    <row r="403" ht="189" spans="1:8">
      <c r="A403" s="5">
        <f>MAX($A$2:A402)+1</f>
        <v>393</v>
      </c>
      <c r="B403" s="5" t="s">
        <v>261</v>
      </c>
      <c r="C403" s="14" t="s">
        <v>70</v>
      </c>
      <c r="D403" s="15" t="s">
        <v>434</v>
      </c>
      <c r="E403" s="14" t="s">
        <v>12</v>
      </c>
      <c r="F403" s="15" t="s">
        <v>47</v>
      </c>
      <c r="G403" s="15" t="s">
        <v>14</v>
      </c>
      <c r="H403" s="6"/>
    </row>
    <row r="404" ht="310.5" spans="1:8">
      <c r="A404" s="5">
        <f>MAX($A$2:A403)+1</f>
        <v>394</v>
      </c>
      <c r="B404" s="5" t="s">
        <v>261</v>
      </c>
      <c r="C404" s="14" t="s">
        <v>70</v>
      </c>
      <c r="D404" s="15" t="s">
        <v>435</v>
      </c>
      <c r="E404" s="14" t="s">
        <v>12</v>
      </c>
      <c r="F404" s="15" t="s">
        <v>47</v>
      </c>
      <c r="G404" s="15" t="s">
        <v>14</v>
      </c>
      <c r="H404" s="6"/>
    </row>
    <row r="405" ht="135" spans="1:8">
      <c r="A405" s="5">
        <f>MAX($A$2:A404)+1</f>
        <v>395</v>
      </c>
      <c r="B405" s="5" t="s">
        <v>261</v>
      </c>
      <c r="C405" s="14" t="s">
        <v>70</v>
      </c>
      <c r="D405" s="15" t="s">
        <v>436</v>
      </c>
      <c r="E405" s="14" t="s">
        <v>12</v>
      </c>
      <c r="F405" s="15" t="s">
        <v>47</v>
      </c>
      <c r="G405" s="15" t="s">
        <v>14</v>
      </c>
      <c r="H405" s="6"/>
    </row>
    <row r="406" ht="148.5" spans="1:8">
      <c r="A406" s="5">
        <f>MAX($A$2:A405)+1</f>
        <v>396</v>
      </c>
      <c r="B406" s="5" t="s">
        <v>261</v>
      </c>
      <c r="C406" s="14" t="s">
        <v>70</v>
      </c>
      <c r="D406" s="15" t="s">
        <v>437</v>
      </c>
      <c r="E406" s="14" t="s">
        <v>12</v>
      </c>
      <c r="F406" s="15" t="s">
        <v>47</v>
      </c>
      <c r="G406" s="15" t="s">
        <v>14</v>
      </c>
      <c r="H406" s="6"/>
    </row>
    <row r="407" ht="148.5" spans="1:8">
      <c r="A407" s="5">
        <f>MAX($A$2:A406)+1</f>
        <v>397</v>
      </c>
      <c r="B407" s="5" t="s">
        <v>261</v>
      </c>
      <c r="C407" s="14" t="s">
        <v>70</v>
      </c>
      <c r="D407" s="15" t="s">
        <v>438</v>
      </c>
      <c r="E407" s="14" t="s">
        <v>12</v>
      </c>
      <c r="F407" s="15" t="s">
        <v>47</v>
      </c>
      <c r="G407" s="15" t="s">
        <v>14</v>
      </c>
      <c r="H407" s="6"/>
    </row>
    <row r="408" ht="135" spans="1:8">
      <c r="A408" s="5">
        <f>MAX($A$2:A407)+1</f>
        <v>398</v>
      </c>
      <c r="B408" s="5" t="s">
        <v>261</v>
      </c>
      <c r="C408" s="14" t="s">
        <v>70</v>
      </c>
      <c r="D408" s="15" t="s">
        <v>439</v>
      </c>
      <c r="E408" s="14" t="s">
        <v>12</v>
      </c>
      <c r="F408" s="15" t="s">
        <v>47</v>
      </c>
      <c r="G408" s="15" t="s">
        <v>14</v>
      </c>
      <c r="H408" s="6"/>
    </row>
    <row r="409" ht="175.5" spans="1:8">
      <c r="A409" s="5">
        <f>MAX($A$2:A408)+1</f>
        <v>399</v>
      </c>
      <c r="B409" s="5" t="s">
        <v>261</v>
      </c>
      <c r="C409" s="14" t="s">
        <v>70</v>
      </c>
      <c r="D409" s="15" t="s">
        <v>440</v>
      </c>
      <c r="E409" s="14" t="s">
        <v>12</v>
      </c>
      <c r="F409" s="15" t="s">
        <v>47</v>
      </c>
      <c r="G409" s="15" t="s">
        <v>14</v>
      </c>
      <c r="H409" s="6"/>
    </row>
    <row r="410" ht="148.5" spans="1:8">
      <c r="A410" s="5">
        <f>MAX($A$2:A409)+1</f>
        <v>400</v>
      </c>
      <c r="B410" s="5" t="s">
        <v>261</v>
      </c>
      <c r="C410" s="14" t="s">
        <v>70</v>
      </c>
      <c r="D410" s="15" t="s">
        <v>441</v>
      </c>
      <c r="E410" s="14" t="s">
        <v>12</v>
      </c>
      <c r="F410" s="15" t="s">
        <v>47</v>
      </c>
      <c r="G410" s="15" t="s">
        <v>14</v>
      </c>
      <c r="H410" s="6"/>
    </row>
    <row r="411" ht="121.5" spans="1:8">
      <c r="A411" s="5">
        <f>MAX($A$2:A410)+1</f>
        <v>401</v>
      </c>
      <c r="B411" s="5" t="s">
        <v>261</v>
      </c>
      <c r="C411" s="14" t="s">
        <v>70</v>
      </c>
      <c r="D411" s="15" t="s">
        <v>442</v>
      </c>
      <c r="E411" s="14" t="s">
        <v>12</v>
      </c>
      <c r="F411" s="15" t="s">
        <v>47</v>
      </c>
      <c r="G411" s="15" t="s">
        <v>14</v>
      </c>
      <c r="H411" s="6"/>
    </row>
    <row r="412" ht="148.5" spans="1:8">
      <c r="A412" s="5">
        <f>MAX($A$2:A411)+1</f>
        <v>402</v>
      </c>
      <c r="B412" s="5" t="s">
        <v>261</v>
      </c>
      <c r="C412" s="14" t="s">
        <v>70</v>
      </c>
      <c r="D412" s="15" t="s">
        <v>443</v>
      </c>
      <c r="E412" s="14" t="s">
        <v>12</v>
      </c>
      <c r="F412" s="15" t="s">
        <v>47</v>
      </c>
      <c r="G412" s="15" t="s">
        <v>14</v>
      </c>
      <c r="H412" s="6"/>
    </row>
    <row r="413" ht="148.5" spans="1:8">
      <c r="A413" s="5">
        <f>MAX($A$2:A412)+1</f>
        <v>403</v>
      </c>
      <c r="B413" s="5" t="s">
        <v>261</v>
      </c>
      <c r="C413" s="14" t="s">
        <v>70</v>
      </c>
      <c r="D413" s="15" t="s">
        <v>444</v>
      </c>
      <c r="E413" s="14" t="s">
        <v>12</v>
      </c>
      <c r="F413" s="15" t="s">
        <v>47</v>
      </c>
      <c r="G413" s="15" t="s">
        <v>14</v>
      </c>
      <c r="H413" s="6"/>
    </row>
    <row r="414" ht="216" spans="1:8">
      <c r="A414" s="5">
        <f>MAX($A$2:A413)+1</f>
        <v>404</v>
      </c>
      <c r="B414" s="5" t="s">
        <v>261</v>
      </c>
      <c r="C414" s="14" t="s">
        <v>70</v>
      </c>
      <c r="D414" s="15" t="s">
        <v>445</v>
      </c>
      <c r="E414" s="14" t="s">
        <v>12</v>
      </c>
      <c r="F414" s="15" t="s">
        <v>47</v>
      </c>
      <c r="G414" s="15" t="s">
        <v>14</v>
      </c>
      <c r="H414" s="6"/>
    </row>
    <row r="415" ht="243" spans="1:8">
      <c r="A415" s="5">
        <f>MAX($A$2:A414)+1</f>
        <v>405</v>
      </c>
      <c r="B415" s="5" t="s">
        <v>261</v>
      </c>
      <c r="C415" s="14" t="s">
        <v>70</v>
      </c>
      <c r="D415" s="15" t="s">
        <v>446</v>
      </c>
      <c r="E415" s="14" t="s">
        <v>12</v>
      </c>
      <c r="F415" s="15" t="s">
        <v>47</v>
      </c>
      <c r="G415" s="15" t="s">
        <v>14</v>
      </c>
      <c r="H415" s="6"/>
    </row>
    <row r="416" ht="216" spans="1:8">
      <c r="A416" s="5">
        <f>MAX($A$2:A415)+1</f>
        <v>406</v>
      </c>
      <c r="B416" s="5" t="s">
        <v>261</v>
      </c>
      <c r="C416" s="14" t="s">
        <v>70</v>
      </c>
      <c r="D416" s="15" t="s">
        <v>447</v>
      </c>
      <c r="E416" s="14" t="s">
        <v>12</v>
      </c>
      <c r="F416" s="15" t="s">
        <v>47</v>
      </c>
      <c r="G416" s="15" t="s">
        <v>14</v>
      </c>
      <c r="H416" s="6"/>
    </row>
    <row r="417" ht="243" spans="1:8">
      <c r="A417" s="5">
        <f>MAX($A$2:A416)+1</f>
        <v>407</v>
      </c>
      <c r="B417" s="5" t="s">
        <v>261</v>
      </c>
      <c r="C417" s="14" t="s">
        <v>70</v>
      </c>
      <c r="D417" s="15" t="s">
        <v>448</v>
      </c>
      <c r="E417" s="14" t="s">
        <v>12</v>
      </c>
      <c r="F417" s="15" t="s">
        <v>47</v>
      </c>
      <c r="G417" s="15" t="s">
        <v>14</v>
      </c>
      <c r="H417" s="6"/>
    </row>
    <row r="418" ht="243" spans="1:8">
      <c r="A418" s="5">
        <f>MAX($A$2:A417)+1</f>
        <v>408</v>
      </c>
      <c r="B418" s="5" t="s">
        <v>261</v>
      </c>
      <c r="C418" s="14" t="s">
        <v>70</v>
      </c>
      <c r="D418" s="15" t="s">
        <v>449</v>
      </c>
      <c r="E418" s="14" t="s">
        <v>12</v>
      </c>
      <c r="F418" s="15" t="s">
        <v>47</v>
      </c>
      <c r="G418" s="15" t="s">
        <v>14</v>
      </c>
      <c r="H418" s="6"/>
    </row>
    <row r="419" ht="216" spans="1:8">
      <c r="A419" s="5">
        <f>MAX($A$2:A418)+1</f>
        <v>409</v>
      </c>
      <c r="B419" s="5" t="s">
        <v>261</v>
      </c>
      <c r="C419" s="14" t="s">
        <v>70</v>
      </c>
      <c r="D419" s="15" t="s">
        <v>450</v>
      </c>
      <c r="E419" s="14" t="s">
        <v>12</v>
      </c>
      <c r="F419" s="15" t="s">
        <v>47</v>
      </c>
      <c r="G419" s="15" t="s">
        <v>14</v>
      </c>
      <c r="H419" s="6"/>
    </row>
    <row r="420" ht="67.5" spans="1:8">
      <c r="A420" s="5">
        <f>MAX($A$2:A419)+1</f>
        <v>410</v>
      </c>
      <c r="B420" s="5" t="s">
        <v>261</v>
      </c>
      <c r="C420" s="14" t="s">
        <v>70</v>
      </c>
      <c r="D420" s="15" t="s">
        <v>451</v>
      </c>
      <c r="E420" s="14" t="s">
        <v>12</v>
      </c>
      <c r="F420" s="15" t="s">
        <v>47</v>
      </c>
      <c r="G420" s="15" t="s">
        <v>14</v>
      </c>
      <c r="H420" s="6"/>
    </row>
    <row r="421" ht="148.5" spans="1:8">
      <c r="A421" s="5">
        <f>MAX($A$2:A420)+1</f>
        <v>411</v>
      </c>
      <c r="B421" s="5" t="s">
        <v>261</v>
      </c>
      <c r="C421" s="14" t="s">
        <v>70</v>
      </c>
      <c r="D421" s="15" t="s">
        <v>452</v>
      </c>
      <c r="E421" s="14" t="s">
        <v>12</v>
      </c>
      <c r="F421" s="15" t="s">
        <v>47</v>
      </c>
      <c r="G421" s="15" t="s">
        <v>14</v>
      </c>
      <c r="H421" s="6"/>
    </row>
    <row r="422" ht="148.5" spans="1:8">
      <c r="A422" s="5">
        <f>MAX($A$2:A421)+1</f>
        <v>412</v>
      </c>
      <c r="B422" s="5" t="s">
        <v>261</v>
      </c>
      <c r="C422" s="14" t="s">
        <v>70</v>
      </c>
      <c r="D422" s="15" t="s">
        <v>453</v>
      </c>
      <c r="E422" s="14" t="s">
        <v>12</v>
      </c>
      <c r="F422" s="15" t="s">
        <v>47</v>
      </c>
      <c r="G422" s="15" t="s">
        <v>14</v>
      </c>
      <c r="H422" s="6"/>
    </row>
    <row r="423" ht="216" spans="1:8">
      <c r="A423" s="5">
        <f>MAX($A$2:A422)+1</f>
        <v>413</v>
      </c>
      <c r="B423" s="5" t="s">
        <v>261</v>
      </c>
      <c r="C423" s="14" t="s">
        <v>70</v>
      </c>
      <c r="D423" s="15" t="s">
        <v>454</v>
      </c>
      <c r="E423" s="14" t="s">
        <v>12</v>
      </c>
      <c r="F423" s="15" t="s">
        <v>47</v>
      </c>
      <c r="G423" s="15" t="s">
        <v>14</v>
      </c>
      <c r="H423" s="6"/>
    </row>
    <row r="424" ht="256.5" spans="1:8">
      <c r="A424" s="5">
        <f>MAX($A$2:A423)+1</f>
        <v>414</v>
      </c>
      <c r="B424" s="5" t="s">
        <v>261</v>
      </c>
      <c r="C424" s="14" t="s">
        <v>70</v>
      </c>
      <c r="D424" s="15" t="s">
        <v>455</v>
      </c>
      <c r="E424" s="14" t="s">
        <v>12</v>
      </c>
      <c r="F424" s="15" t="s">
        <v>47</v>
      </c>
      <c r="G424" s="15" t="s">
        <v>14</v>
      </c>
      <c r="H424" s="6"/>
    </row>
    <row r="425" ht="229.5" spans="1:8">
      <c r="A425" s="5">
        <f>MAX($A$2:A424)+1</f>
        <v>415</v>
      </c>
      <c r="B425" s="5" t="s">
        <v>261</v>
      </c>
      <c r="C425" s="14" t="s">
        <v>70</v>
      </c>
      <c r="D425" s="15" t="s">
        <v>456</v>
      </c>
      <c r="E425" s="14" t="s">
        <v>12</v>
      </c>
      <c r="F425" s="15" t="s">
        <v>47</v>
      </c>
      <c r="G425" s="15" t="s">
        <v>14</v>
      </c>
      <c r="H425" s="6"/>
    </row>
    <row r="426" ht="216" spans="1:8">
      <c r="A426" s="5">
        <f>MAX($A$2:A425)+1</f>
        <v>416</v>
      </c>
      <c r="B426" s="5" t="s">
        <v>261</v>
      </c>
      <c r="C426" s="14" t="s">
        <v>70</v>
      </c>
      <c r="D426" s="15" t="s">
        <v>457</v>
      </c>
      <c r="E426" s="14" t="s">
        <v>12</v>
      </c>
      <c r="F426" s="15" t="s">
        <v>47</v>
      </c>
      <c r="G426" s="15" t="s">
        <v>14</v>
      </c>
      <c r="H426" s="6"/>
    </row>
    <row r="427" ht="202.5" spans="1:8">
      <c r="A427" s="5">
        <f>MAX($A$2:A426)+1</f>
        <v>417</v>
      </c>
      <c r="B427" s="5" t="s">
        <v>261</v>
      </c>
      <c r="C427" s="14" t="s">
        <v>70</v>
      </c>
      <c r="D427" s="15" t="s">
        <v>458</v>
      </c>
      <c r="E427" s="14" t="s">
        <v>12</v>
      </c>
      <c r="F427" s="15" t="s">
        <v>47</v>
      </c>
      <c r="G427" s="15" t="s">
        <v>14</v>
      </c>
      <c r="H427" s="6"/>
    </row>
    <row r="428" ht="243" spans="1:8">
      <c r="A428" s="5">
        <f>MAX($A$2:A427)+1</f>
        <v>418</v>
      </c>
      <c r="B428" s="5" t="s">
        <v>261</v>
      </c>
      <c r="C428" s="14" t="s">
        <v>70</v>
      </c>
      <c r="D428" s="15" t="s">
        <v>459</v>
      </c>
      <c r="E428" s="14" t="s">
        <v>12</v>
      </c>
      <c r="F428" s="15" t="s">
        <v>47</v>
      </c>
      <c r="G428" s="15" t="s">
        <v>14</v>
      </c>
      <c r="H428" s="6"/>
    </row>
    <row r="429" ht="256.5" spans="1:8">
      <c r="A429" s="5">
        <f>MAX($A$2:A428)+1</f>
        <v>419</v>
      </c>
      <c r="B429" s="5" t="s">
        <v>261</v>
      </c>
      <c r="C429" s="14" t="s">
        <v>70</v>
      </c>
      <c r="D429" s="15" t="s">
        <v>460</v>
      </c>
      <c r="E429" s="14" t="s">
        <v>12</v>
      </c>
      <c r="F429" s="15" t="s">
        <v>47</v>
      </c>
      <c r="G429" s="15" t="s">
        <v>14</v>
      </c>
      <c r="H429" s="6"/>
    </row>
    <row r="430" ht="216" spans="1:8">
      <c r="A430" s="5">
        <f>MAX($A$2:A429)+1</f>
        <v>420</v>
      </c>
      <c r="B430" s="5" t="s">
        <v>261</v>
      </c>
      <c r="C430" s="14" t="s">
        <v>70</v>
      </c>
      <c r="D430" s="15" t="s">
        <v>461</v>
      </c>
      <c r="E430" s="14" t="s">
        <v>12</v>
      </c>
      <c r="F430" s="15" t="s">
        <v>47</v>
      </c>
      <c r="G430" s="15" t="s">
        <v>14</v>
      </c>
      <c r="H430" s="6"/>
    </row>
    <row r="431" ht="351" spans="1:8">
      <c r="A431" s="5">
        <f>MAX($A$2:A430)+1</f>
        <v>421</v>
      </c>
      <c r="B431" s="5" t="s">
        <v>261</v>
      </c>
      <c r="C431" s="14" t="s">
        <v>70</v>
      </c>
      <c r="D431" s="15" t="s">
        <v>462</v>
      </c>
      <c r="E431" s="14" t="s">
        <v>12</v>
      </c>
      <c r="F431" s="15" t="s">
        <v>47</v>
      </c>
      <c r="G431" s="15" t="s">
        <v>14</v>
      </c>
      <c r="H431" s="6"/>
    </row>
    <row r="432" ht="121.5" spans="1:8">
      <c r="A432" s="5">
        <f>MAX($A$2:A431)+1</f>
        <v>422</v>
      </c>
      <c r="B432" s="5" t="s">
        <v>261</v>
      </c>
      <c r="C432" s="14" t="s">
        <v>70</v>
      </c>
      <c r="D432" s="15" t="s">
        <v>463</v>
      </c>
      <c r="E432" s="14" t="s">
        <v>12</v>
      </c>
      <c r="F432" s="15" t="s">
        <v>47</v>
      </c>
      <c r="G432" s="15" t="s">
        <v>14</v>
      </c>
      <c r="H432" s="6"/>
    </row>
    <row r="433" ht="121.5" spans="1:8">
      <c r="A433" s="5">
        <f>MAX($A$2:A432)+1</f>
        <v>423</v>
      </c>
      <c r="B433" s="5" t="s">
        <v>261</v>
      </c>
      <c r="C433" s="14" t="s">
        <v>70</v>
      </c>
      <c r="D433" s="15" t="s">
        <v>464</v>
      </c>
      <c r="E433" s="14" t="s">
        <v>12</v>
      </c>
      <c r="F433" s="15" t="s">
        <v>47</v>
      </c>
      <c r="G433" s="15" t="s">
        <v>14</v>
      </c>
      <c r="H433" s="6"/>
    </row>
    <row r="434" ht="148.5" spans="1:8">
      <c r="A434" s="5">
        <f>MAX($A$2:A433)+1</f>
        <v>424</v>
      </c>
      <c r="B434" s="5" t="s">
        <v>261</v>
      </c>
      <c r="C434" s="14" t="s">
        <v>70</v>
      </c>
      <c r="D434" s="15" t="s">
        <v>465</v>
      </c>
      <c r="E434" s="14" t="s">
        <v>12</v>
      </c>
      <c r="F434" s="15" t="s">
        <v>47</v>
      </c>
      <c r="G434" s="15" t="s">
        <v>14</v>
      </c>
      <c r="H434" s="6"/>
    </row>
    <row r="435" ht="162" spans="1:8">
      <c r="A435" s="5">
        <f>MAX($A$2:A434)+1</f>
        <v>425</v>
      </c>
      <c r="B435" s="5" t="s">
        <v>261</v>
      </c>
      <c r="C435" s="14" t="s">
        <v>70</v>
      </c>
      <c r="D435" s="15" t="s">
        <v>466</v>
      </c>
      <c r="E435" s="14" t="s">
        <v>12</v>
      </c>
      <c r="F435" s="15" t="s">
        <v>47</v>
      </c>
      <c r="G435" s="15" t="s">
        <v>14</v>
      </c>
      <c r="H435" s="6"/>
    </row>
    <row r="436" ht="148.5" spans="1:8">
      <c r="A436" s="5">
        <f>MAX($A$2:A435)+1</f>
        <v>426</v>
      </c>
      <c r="B436" s="5" t="s">
        <v>261</v>
      </c>
      <c r="C436" s="14" t="s">
        <v>70</v>
      </c>
      <c r="D436" s="15" t="s">
        <v>467</v>
      </c>
      <c r="E436" s="14" t="s">
        <v>12</v>
      </c>
      <c r="F436" s="15" t="s">
        <v>47</v>
      </c>
      <c r="G436" s="15" t="s">
        <v>14</v>
      </c>
      <c r="H436" s="6"/>
    </row>
    <row r="437" ht="175.5" spans="1:8">
      <c r="A437" s="5">
        <f>MAX($A$2:A436)+1</f>
        <v>427</v>
      </c>
      <c r="B437" s="5" t="s">
        <v>261</v>
      </c>
      <c r="C437" s="14" t="s">
        <v>70</v>
      </c>
      <c r="D437" s="15" t="s">
        <v>468</v>
      </c>
      <c r="E437" s="14" t="s">
        <v>12</v>
      </c>
      <c r="F437" s="15" t="s">
        <v>47</v>
      </c>
      <c r="G437" s="15" t="s">
        <v>14</v>
      </c>
      <c r="H437" s="6"/>
    </row>
    <row r="438" ht="202.5" spans="1:8">
      <c r="A438" s="5">
        <f>MAX($A$2:A437)+1</f>
        <v>428</v>
      </c>
      <c r="B438" s="5" t="s">
        <v>261</v>
      </c>
      <c r="C438" s="14" t="s">
        <v>70</v>
      </c>
      <c r="D438" s="15" t="s">
        <v>469</v>
      </c>
      <c r="E438" s="14" t="s">
        <v>12</v>
      </c>
      <c r="F438" s="15" t="s">
        <v>47</v>
      </c>
      <c r="G438" s="15" t="s">
        <v>14</v>
      </c>
      <c r="H438" s="6"/>
    </row>
    <row r="439" ht="202.5" spans="1:8">
      <c r="A439" s="5">
        <f>MAX($A$2:A438)+1</f>
        <v>429</v>
      </c>
      <c r="B439" s="5" t="s">
        <v>261</v>
      </c>
      <c r="C439" s="14" t="s">
        <v>70</v>
      </c>
      <c r="D439" s="15" t="s">
        <v>470</v>
      </c>
      <c r="E439" s="14" t="s">
        <v>12</v>
      </c>
      <c r="F439" s="15" t="s">
        <v>47</v>
      </c>
      <c r="G439" s="15" t="s">
        <v>14</v>
      </c>
      <c r="H439" s="6"/>
    </row>
    <row r="440" ht="175.5" spans="1:8">
      <c r="A440" s="5">
        <f>MAX($A$2:A439)+1</f>
        <v>430</v>
      </c>
      <c r="B440" s="5" t="s">
        <v>261</v>
      </c>
      <c r="C440" s="14" t="s">
        <v>70</v>
      </c>
      <c r="D440" s="15" t="s">
        <v>471</v>
      </c>
      <c r="E440" s="14" t="s">
        <v>12</v>
      </c>
      <c r="F440" s="15" t="s">
        <v>47</v>
      </c>
      <c r="G440" s="15" t="s">
        <v>14</v>
      </c>
      <c r="H440" s="6"/>
    </row>
    <row r="441" ht="175.5" spans="1:8">
      <c r="A441" s="5">
        <f>MAX($A$2:A440)+1</f>
        <v>431</v>
      </c>
      <c r="B441" s="5" t="s">
        <v>261</v>
      </c>
      <c r="C441" s="14" t="s">
        <v>70</v>
      </c>
      <c r="D441" s="15" t="s">
        <v>472</v>
      </c>
      <c r="E441" s="14" t="s">
        <v>12</v>
      </c>
      <c r="F441" s="15" t="s">
        <v>47</v>
      </c>
      <c r="G441" s="15" t="s">
        <v>14</v>
      </c>
      <c r="H441" s="6"/>
    </row>
    <row r="442" ht="175.5" spans="1:8">
      <c r="A442" s="5">
        <f>MAX($A$2:A441)+1</f>
        <v>432</v>
      </c>
      <c r="B442" s="5" t="s">
        <v>261</v>
      </c>
      <c r="C442" s="14" t="s">
        <v>70</v>
      </c>
      <c r="D442" s="15" t="s">
        <v>473</v>
      </c>
      <c r="E442" s="14" t="s">
        <v>12</v>
      </c>
      <c r="F442" s="15" t="s">
        <v>47</v>
      </c>
      <c r="G442" s="15" t="s">
        <v>14</v>
      </c>
      <c r="H442" s="6"/>
    </row>
    <row r="443" ht="148.5" spans="1:8">
      <c r="A443" s="5">
        <f>MAX($A$2:A442)+1</f>
        <v>433</v>
      </c>
      <c r="B443" s="5" t="s">
        <v>261</v>
      </c>
      <c r="C443" s="14" t="s">
        <v>70</v>
      </c>
      <c r="D443" s="15" t="s">
        <v>474</v>
      </c>
      <c r="E443" s="14" t="s">
        <v>12</v>
      </c>
      <c r="F443" s="15" t="s">
        <v>47</v>
      </c>
      <c r="G443" s="15" t="s">
        <v>14</v>
      </c>
      <c r="H443" s="6"/>
    </row>
    <row r="444" ht="256.5" spans="1:8">
      <c r="A444" s="5">
        <f>MAX($A$2:A443)+1</f>
        <v>434</v>
      </c>
      <c r="B444" s="5" t="s">
        <v>261</v>
      </c>
      <c r="C444" s="14" t="s">
        <v>70</v>
      </c>
      <c r="D444" s="15" t="s">
        <v>475</v>
      </c>
      <c r="E444" s="14" t="s">
        <v>12</v>
      </c>
      <c r="F444" s="15" t="s">
        <v>47</v>
      </c>
      <c r="G444" s="15" t="s">
        <v>14</v>
      </c>
      <c r="H444" s="6"/>
    </row>
    <row r="445" ht="162" spans="1:8">
      <c r="A445" s="5">
        <f>MAX($A$2:A444)+1</f>
        <v>435</v>
      </c>
      <c r="B445" s="5" t="s">
        <v>261</v>
      </c>
      <c r="C445" s="14" t="s">
        <v>70</v>
      </c>
      <c r="D445" s="15" t="s">
        <v>476</v>
      </c>
      <c r="E445" s="14" t="s">
        <v>12</v>
      </c>
      <c r="F445" s="15" t="s">
        <v>47</v>
      </c>
      <c r="G445" s="15" t="s">
        <v>14</v>
      </c>
      <c r="H445" s="6"/>
    </row>
    <row r="446" ht="135" spans="1:8">
      <c r="A446" s="5">
        <f>MAX($A$2:A445)+1</f>
        <v>436</v>
      </c>
      <c r="B446" s="5" t="s">
        <v>261</v>
      </c>
      <c r="C446" s="14" t="s">
        <v>70</v>
      </c>
      <c r="D446" s="15" t="s">
        <v>477</v>
      </c>
      <c r="E446" s="14" t="s">
        <v>12</v>
      </c>
      <c r="F446" s="15" t="s">
        <v>47</v>
      </c>
      <c r="G446" s="15" t="s">
        <v>14</v>
      </c>
      <c r="H446" s="6"/>
    </row>
    <row r="447" ht="121.5" spans="1:8">
      <c r="A447" s="5">
        <f>MAX($A$2:A446)+1</f>
        <v>437</v>
      </c>
      <c r="B447" s="5" t="s">
        <v>261</v>
      </c>
      <c r="C447" s="14" t="s">
        <v>70</v>
      </c>
      <c r="D447" s="15" t="s">
        <v>478</v>
      </c>
      <c r="E447" s="14" t="s">
        <v>12</v>
      </c>
      <c r="F447" s="15" t="s">
        <v>47</v>
      </c>
      <c r="G447" s="15" t="s">
        <v>14</v>
      </c>
      <c r="H447" s="6"/>
    </row>
    <row r="448" ht="135" spans="1:8">
      <c r="A448" s="5">
        <f>MAX($A$2:A447)+1</f>
        <v>438</v>
      </c>
      <c r="B448" s="5" t="s">
        <v>261</v>
      </c>
      <c r="C448" s="14" t="s">
        <v>70</v>
      </c>
      <c r="D448" s="15" t="s">
        <v>479</v>
      </c>
      <c r="E448" s="14" t="s">
        <v>12</v>
      </c>
      <c r="F448" s="15" t="s">
        <v>47</v>
      </c>
      <c r="G448" s="15" t="s">
        <v>14</v>
      </c>
      <c r="H448" s="6"/>
    </row>
    <row r="449" ht="121.5" spans="1:8">
      <c r="A449" s="5">
        <f>MAX($A$2:A448)+1</f>
        <v>439</v>
      </c>
      <c r="B449" s="5" t="s">
        <v>261</v>
      </c>
      <c r="C449" s="14" t="s">
        <v>70</v>
      </c>
      <c r="D449" s="15" t="s">
        <v>480</v>
      </c>
      <c r="E449" s="14" t="s">
        <v>12</v>
      </c>
      <c r="F449" s="15" t="s">
        <v>47</v>
      </c>
      <c r="G449" s="15" t="s">
        <v>14</v>
      </c>
      <c r="H449" s="6"/>
    </row>
    <row r="450" ht="162" spans="1:8">
      <c r="A450" s="5">
        <f>MAX($A$2:A449)+1</f>
        <v>440</v>
      </c>
      <c r="B450" s="5" t="s">
        <v>261</v>
      </c>
      <c r="C450" s="14" t="s">
        <v>70</v>
      </c>
      <c r="D450" s="15" t="s">
        <v>481</v>
      </c>
      <c r="E450" s="14" t="s">
        <v>12</v>
      </c>
      <c r="F450" s="15" t="s">
        <v>47</v>
      </c>
      <c r="G450" s="15" t="s">
        <v>14</v>
      </c>
      <c r="H450" s="6"/>
    </row>
    <row r="451" ht="135" spans="1:8">
      <c r="A451" s="5">
        <f>MAX($A$2:A450)+1</f>
        <v>441</v>
      </c>
      <c r="B451" s="5" t="s">
        <v>261</v>
      </c>
      <c r="C451" s="14" t="s">
        <v>70</v>
      </c>
      <c r="D451" s="15" t="s">
        <v>482</v>
      </c>
      <c r="E451" s="14" t="s">
        <v>12</v>
      </c>
      <c r="F451" s="15" t="s">
        <v>47</v>
      </c>
      <c r="G451" s="15" t="s">
        <v>14</v>
      </c>
      <c r="H451" s="6"/>
    </row>
    <row r="452" ht="108" spans="1:8">
      <c r="A452" s="5">
        <f>MAX($A$2:A451)+1</f>
        <v>442</v>
      </c>
      <c r="B452" s="5" t="s">
        <v>261</v>
      </c>
      <c r="C452" s="14" t="s">
        <v>70</v>
      </c>
      <c r="D452" s="15" t="s">
        <v>483</v>
      </c>
      <c r="E452" s="14" t="s">
        <v>12</v>
      </c>
      <c r="F452" s="15" t="s">
        <v>47</v>
      </c>
      <c r="G452" s="15" t="s">
        <v>14</v>
      </c>
      <c r="H452" s="6"/>
    </row>
    <row r="453" ht="162" spans="1:8">
      <c r="A453" s="5">
        <f>MAX($A$2:A452)+1</f>
        <v>443</v>
      </c>
      <c r="B453" s="5" t="s">
        <v>261</v>
      </c>
      <c r="C453" s="14" t="s">
        <v>70</v>
      </c>
      <c r="D453" s="15" t="s">
        <v>484</v>
      </c>
      <c r="E453" s="14" t="s">
        <v>12</v>
      </c>
      <c r="F453" s="15" t="s">
        <v>47</v>
      </c>
      <c r="G453" s="15" t="s">
        <v>14</v>
      </c>
      <c r="H453" s="6"/>
    </row>
    <row r="454" ht="270" spans="1:8">
      <c r="A454" s="5">
        <f>MAX($A$2:A453)+1</f>
        <v>444</v>
      </c>
      <c r="B454" s="5" t="s">
        <v>261</v>
      </c>
      <c r="C454" s="14" t="s">
        <v>70</v>
      </c>
      <c r="D454" s="15" t="s">
        <v>485</v>
      </c>
      <c r="E454" s="14" t="s">
        <v>12</v>
      </c>
      <c r="F454" s="15" t="s">
        <v>47</v>
      </c>
      <c r="G454" s="15" t="s">
        <v>14</v>
      </c>
      <c r="H454" s="6"/>
    </row>
    <row r="455" ht="175.5" spans="1:8">
      <c r="A455" s="5">
        <f>MAX($A$2:A454)+1</f>
        <v>445</v>
      </c>
      <c r="B455" s="5" t="s">
        <v>261</v>
      </c>
      <c r="C455" s="14" t="s">
        <v>70</v>
      </c>
      <c r="D455" s="15" t="s">
        <v>486</v>
      </c>
      <c r="E455" s="14" t="s">
        <v>12</v>
      </c>
      <c r="F455" s="15" t="s">
        <v>47</v>
      </c>
      <c r="G455" s="15" t="s">
        <v>14</v>
      </c>
      <c r="H455" s="6"/>
    </row>
    <row r="456" ht="148.5" spans="1:8">
      <c r="A456" s="5">
        <f>MAX($A$2:A455)+1</f>
        <v>446</v>
      </c>
      <c r="B456" s="5" t="s">
        <v>261</v>
      </c>
      <c r="C456" s="14" t="s">
        <v>70</v>
      </c>
      <c r="D456" s="15" t="s">
        <v>487</v>
      </c>
      <c r="E456" s="14" t="s">
        <v>12</v>
      </c>
      <c r="F456" s="15" t="s">
        <v>47</v>
      </c>
      <c r="G456" s="15" t="s">
        <v>14</v>
      </c>
      <c r="H456" s="6"/>
    </row>
    <row r="457" ht="135" spans="1:8">
      <c r="A457" s="5">
        <f>MAX($A$2:A456)+1</f>
        <v>447</v>
      </c>
      <c r="B457" s="5" t="s">
        <v>261</v>
      </c>
      <c r="C457" s="14" t="s">
        <v>70</v>
      </c>
      <c r="D457" s="15" t="s">
        <v>488</v>
      </c>
      <c r="E457" s="14" t="s">
        <v>12</v>
      </c>
      <c r="F457" s="15" t="s">
        <v>47</v>
      </c>
      <c r="G457" s="15" t="s">
        <v>14</v>
      </c>
      <c r="H457" s="6"/>
    </row>
    <row r="458" ht="216" spans="1:8">
      <c r="A458" s="5">
        <f>MAX($A$2:A457)+1</f>
        <v>448</v>
      </c>
      <c r="B458" s="5" t="s">
        <v>261</v>
      </c>
      <c r="C458" s="14" t="s">
        <v>70</v>
      </c>
      <c r="D458" s="15" t="s">
        <v>489</v>
      </c>
      <c r="E458" s="14" t="s">
        <v>12</v>
      </c>
      <c r="F458" s="15" t="s">
        <v>47</v>
      </c>
      <c r="G458" s="15" t="s">
        <v>14</v>
      </c>
      <c r="H458" s="6"/>
    </row>
    <row r="459" ht="108" spans="1:8">
      <c r="A459" s="5">
        <f>MAX($A$2:A458)+1</f>
        <v>449</v>
      </c>
      <c r="B459" s="5" t="s">
        <v>261</v>
      </c>
      <c r="C459" s="14" t="s">
        <v>70</v>
      </c>
      <c r="D459" s="15" t="s">
        <v>490</v>
      </c>
      <c r="E459" s="14" t="s">
        <v>12</v>
      </c>
      <c r="F459" s="15" t="s">
        <v>47</v>
      </c>
      <c r="G459" s="15" t="s">
        <v>14</v>
      </c>
      <c r="H459" s="6"/>
    </row>
    <row r="460" ht="202.5" spans="1:8">
      <c r="A460" s="5">
        <f>MAX($A$2:A459)+1</f>
        <v>450</v>
      </c>
      <c r="B460" s="5" t="s">
        <v>261</v>
      </c>
      <c r="C460" s="14" t="s">
        <v>70</v>
      </c>
      <c r="D460" s="15" t="s">
        <v>491</v>
      </c>
      <c r="E460" s="14" t="s">
        <v>12</v>
      </c>
      <c r="F460" s="15" t="s">
        <v>47</v>
      </c>
      <c r="G460" s="15" t="s">
        <v>14</v>
      </c>
      <c r="H460" s="6"/>
    </row>
    <row r="461" ht="54" spans="1:8">
      <c r="A461" s="5">
        <f>MAX($A$2:A460)+1</f>
        <v>451</v>
      </c>
      <c r="B461" s="5" t="s">
        <v>261</v>
      </c>
      <c r="C461" s="14" t="s">
        <v>70</v>
      </c>
      <c r="D461" s="15" t="s">
        <v>492</v>
      </c>
      <c r="E461" s="14" t="s">
        <v>12</v>
      </c>
      <c r="F461" s="15" t="s">
        <v>47</v>
      </c>
      <c r="G461" s="15" t="s">
        <v>14</v>
      </c>
      <c r="H461" s="6"/>
    </row>
    <row r="462" ht="135" spans="1:8">
      <c r="A462" s="5">
        <f>MAX($A$2:A461)+1</f>
        <v>452</v>
      </c>
      <c r="B462" s="5" t="s">
        <v>261</v>
      </c>
      <c r="C462" s="14" t="s">
        <v>70</v>
      </c>
      <c r="D462" s="15" t="s">
        <v>493</v>
      </c>
      <c r="E462" s="14" t="s">
        <v>12</v>
      </c>
      <c r="F462" s="15" t="s">
        <v>47</v>
      </c>
      <c r="G462" s="15" t="s">
        <v>14</v>
      </c>
      <c r="H462" s="6"/>
    </row>
    <row r="463" ht="148.5" spans="1:8">
      <c r="A463" s="5">
        <f>MAX($A$2:A462)+1</f>
        <v>453</v>
      </c>
      <c r="B463" s="5" t="s">
        <v>261</v>
      </c>
      <c r="C463" s="14" t="s">
        <v>70</v>
      </c>
      <c r="D463" s="15" t="s">
        <v>494</v>
      </c>
      <c r="E463" s="14" t="s">
        <v>12</v>
      </c>
      <c r="F463" s="15" t="s">
        <v>47</v>
      </c>
      <c r="G463" s="15" t="s">
        <v>14</v>
      </c>
      <c r="H463" s="6"/>
    </row>
    <row r="464" ht="94.5" spans="1:8">
      <c r="A464" s="5">
        <f>MAX($A$2:A463)+1</f>
        <v>454</v>
      </c>
      <c r="B464" s="5" t="s">
        <v>261</v>
      </c>
      <c r="C464" s="14" t="s">
        <v>70</v>
      </c>
      <c r="D464" s="15" t="s">
        <v>495</v>
      </c>
      <c r="E464" s="14" t="s">
        <v>12</v>
      </c>
      <c r="F464" s="15" t="s">
        <v>47</v>
      </c>
      <c r="G464" s="15" t="s">
        <v>14</v>
      </c>
      <c r="H464" s="6"/>
    </row>
    <row r="465" ht="189" spans="1:8">
      <c r="A465" s="5">
        <f>MAX($A$2:A464)+1</f>
        <v>455</v>
      </c>
      <c r="B465" s="5" t="s">
        <v>261</v>
      </c>
      <c r="C465" s="14" t="s">
        <v>70</v>
      </c>
      <c r="D465" s="15" t="s">
        <v>496</v>
      </c>
      <c r="E465" s="14" t="s">
        <v>12</v>
      </c>
      <c r="F465" s="15" t="s">
        <v>47</v>
      </c>
      <c r="G465" s="15" t="s">
        <v>14</v>
      </c>
      <c r="H465" s="6"/>
    </row>
    <row r="466" ht="135" spans="1:8">
      <c r="A466" s="5">
        <f>MAX($A$2:A465)+1</f>
        <v>456</v>
      </c>
      <c r="B466" s="5" t="s">
        <v>261</v>
      </c>
      <c r="C466" s="14" t="s">
        <v>70</v>
      </c>
      <c r="D466" s="15" t="s">
        <v>497</v>
      </c>
      <c r="E466" s="14" t="s">
        <v>12</v>
      </c>
      <c r="F466" s="15" t="s">
        <v>47</v>
      </c>
      <c r="G466" s="15" t="s">
        <v>14</v>
      </c>
      <c r="H466" s="6"/>
    </row>
    <row r="467" ht="135" spans="1:8">
      <c r="A467" s="5">
        <f>MAX($A$2:A466)+1</f>
        <v>457</v>
      </c>
      <c r="B467" s="5" t="s">
        <v>261</v>
      </c>
      <c r="C467" s="14" t="s">
        <v>70</v>
      </c>
      <c r="D467" s="15" t="s">
        <v>498</v>
      </c>
      <c r="E467" s="14" t="s">
        <v>12</v>
      </c>
      <c r="F467" s="15" t="s">
        <v>47</v>
      </c>
      <c r="G467" s="15" t="s">
        <v>14</v>
      </c>
      <c r="H467" s="6"/>
    </row>
    <row r="468" ht="162" spans="1:8">
      <c r="A468" s="5">
        <f>MAX($A$2:A467)+1</f>
        <v>458</v>
      </c>
      <c r="B468" s="5" t="s">
        <v>261</v>
      </c>
      <c r="C468" s="14" t="s">
        <v>70</v>
      </c>
      <c r="D468" s="15" t="s">
        <v>499</v>
      </c>
      <c r="E468" s="14" t="s">
        <v>12</v>
      </c>
      <c r="F468" s="15" t="s">
        <v>47</v>
      </c>
      <c r="G468" s="15" t="s">
        <v>14</v>
      </c>
      <c r="H468" s="6"/>
    </row>
    <row r="469" ht="135" spans="1:8">
      <c r="A469" s="5">
        <f>MAX($A$2:A468)+1</f>
        <v>459</v>
      </c>
      <c r="B469" s="5" t="s">
        <v>261</v>
      </c>
      <c r="C469" s="14" t="s">
        <v>70</v>
      </c>
      <c r="D469" s="15" t="s">
        <v>500</v>
      </c>
      <c r="E469" s="14" t="s">
        <v>12</v>
      </c>
      <c r="F469" s="15" t="s">
        <v>47</v>
      </c>
      <c r="G469" s="15" t="s">
        <v>14</v>
      </c>
      <c r="H469" s="6"/>
    </row>
    <row r="470" ht="108" spans="1:8">
      <c r="A470" s="5">
        <f>MAX($A$2:A469)+1</f>
        <v>460</v>
      </c>
      <c r="B470" s="5" t="s">
        <v>261</v>
      </c>
      <c r="C470" s="14" t="s">
        <v>70</v>
      </c>
      <c r="D470" s="15" t="s">
        <v>501</v>
      </c>
      <c r="E470" s="14" t="s">
        <v>12</v>
      </c>
      <c r="F470" s="15" t="s">
        <v>47</v>
      </c>
      <c r="G470" s="15" t="s">
        <v>14</v>
      </c>
      <c r="H470" s="6"/>
    </row>
    <row r="471" ht="148.5" spans="1:8">
      <c r="A471" s="5">
        <f>MAX($A$2:A470)+1</f>
        <v>461</v>
      </c>
      <c r="B471" s="5" t="s">
        <v>261</v>
      </c>
      <c r="C471" s="14" t="s">
        <v>70</v>
      </c>
      <c r="D471" s="15" t="s">
        <v>502</v>
      </c>
      <c r="E471" s="14" t="s">
        <v>12</v>
      </c>
      <c r="F471" s="15" t="s">
        <v>47</v>
      </c>
      <c r="G471" s="15" t="s">
        <v>14</v>
      </c>
      <c r="H471" s="6"/>
    </row>
    <row r="472" ht="216" spans="1:8">
      <c r="A472" s="5">
        <f>MAX($A$2:A471)+1</f>
        <v>462</v>
      </c>
      <c r="B472" s="5" t="s">
        <v>261</v>
      </c>
      <c r="C472" s="14" t="s">
        <v>70</v>
      </c>
      <c r="D472" s="15" t="s">
        <v>503</v>
      </c>
      <c r="E472" s="14" t="s">
        <v>12</v>
      </c>
      <c r="F472" s="15" t="s">
        <v>47</v>
      </c>
      <c r="G472" s="15" t="s">
        <v>14</v>
      </c>
      <c r="H472" s="6"/>
    </row>
    <row r="473" ht="175.5" spans="1:8">
      <c r="A473" s="5">
        <f>MAX($A$2:A472)+1</f>
        <v>463</v>
      </c>
      <c r="B473" s="5" t="s">
        <v>261</v>
      </c>
      <c r="C473" s="14" t="s">
        <v>70</v>
      </c>
      <c r="D473" s="15" t="s">
        <v>504</v>
      </c>
      <c r="E473" s="14" t="s">
        <v>12</v>
      </c>
      <c r="F473" s="15" t="s">
        <v>47</v>
      </c>
      <c r="G473" s="15" t="s">
        <v>14</v>
      </c>
      <c r="H473" s="6"/>
    </row>
    <row r="474" ht="54" spans="1:8">
      <c r="A474" s="5">
        <f>MAX($A$2:A473)+1</f>
        <v>464</v>
      </c>
      <c r="B474" s="5" t="s">
        <v>261</v>
      </c>
      <c r="C474" s="14" t="s">
        <v>70</v>
      </c>
      <c r="D474" s="15" t="s">
        <v>505</v>
      </c>
      <c r="E474" s="14" t="s">
        <v>12</v>
      </c>
      <c r="F474" s="15" t="s">
        <v>47</v>
      </c>
      <c r="G474" s="15" t="s">
        <v>14</v>
      </c>
      <c r="H474" s="6"/>
    </row>
    <row r="475" ht="148.5" spans="1:8">
      <c r="A475" s="5">
        <f>MAX($A$2:A474)+1</f>
        <v>465</v>
      </c>
      <c r="B475" s="5" t="s">
        <v>261</v>
      </c>
      <c r="C475" s="14" t="s">
        <v>70</v>
      </c>
      <c r="D475" s="15" t="s">
        <v>506</v>
      </c>
      <c r="E475" s="14" t="s">
        <v>12</v>
      </c>
      <c r="F475" s="15" t="s">
        <v>47</v>
      </c>
      <c r="G475" s="15" t="s">
        <v>14</v>
      </c>
      <c r="H475" s="6"/>
    </row>
    <row r="476" ht="175.5" spans="1:8">
      <c r="A476" s="5">
        <f>MAX($A$2:A475)+1</f>
        <v>466</v>
      </c>
      <c r="B476" s="5" t="s">
        <v>261</v>
      </c>
      <c r="C476" s="14" t="s">
        <v>70</v>
      </c>
      <c r="D476" s="15" t="s">
        <v>507</v>
      </c>
      <c r="E476" s="14" t="s">
        <v>12</v>
      </c>
      <c r="F476" s="15" t="s">
        <v>47</v>
      </c>
      <c r="G476" s="15" t="s">
        <v>14</v>
      </c>
      <c r="H476" s="6"/>
    </row>
    <row r="477" ht="162" spans="1:8">
      <c r="A477" s="5">
        <f>MAX($A$2:A476)+1</f>
        <v>467</v>
      </c>
      <c r="B477" s="5" t="s">
        <v>261</v>
      </c>
      <c r="C477" s="14" t="s">
        <v>70</v>
      </c>
      <c r="D477" s="15" t="s">
        <v>508</v>
      </c>
      <c r="E477" s="14" t="s">
        <v>12</v>
      </c>
      <c r="F477" s="15" t="s">
        <v>47</v>
      </c>
      <c r="G477" s="15" t="s">
        <v>14</v>
      </c>
      <c r="H477" s="6"/>
    </row>
    <row r="478" ht="121.5" spans="1:8">
      <c r="A478" s="5">
        <f>MAX($A$2:A477)+1</f>
        <v>468</v>
      </c>
      <c r="B478" s="5" t="s">
        <v>261</v>
      </c>
      <c r="C478" s="14" t="s">
        <v>70</v>
      </c>
      <c r="D478" s="15" t="s">
        <v>509</v>
      </c>
      <c r="E478" s="14" t="s">
        <v>12</v>
      </c>
      <c r="F478" s="15" t="s">
        <v>47</v>
      </c>
      <c r="G478" s="15" t="s">
        <v>14</v>
      </c>
      <c r="H478" s="6"/>
    </row>
    <row r="479" ht="202.5" spans="1:8">
      <c r="A479" s="5">
        <f>MAX($A$2:A478)+1</f>
        <v>469</v>
      </c>
      <c r="B479" s="5" t="s">
        <v>261</v>
      </c>
      <c r="C479" s="14" t="s">
        <v>70</v>
      </c>
      <c r="D479" s="15" t="s">
        <v>510</v>
      </c>
      <c r="E479" s="14" t="s">
        <v>12</v>
      </c>
      <c r="F479" s="15" t="s">
        <v>47</v>
      </c>
      <c r="G479" s="15" t="s">
        <v>14</v>
      </c>
      <c r="H479" s="6"/>
    </row>
    <row r="480" ht="162" spans="1:8">
      <c r="A480" s="5">
        <f>MAX($A$2:A479)+1</f>
        <v>470</v>
      </c>
      <c r="B480" s="5" t="s">
        <v>261</v>
      </c>
      <c r="C480" s="14" t="s">
        <v>70</v>
      </c>
      <c r="D480" s="15" t="s">
        <v>511</v>
      </c>
      <c r="E480" s="14" t="s">
        <v>12</v>
      </c>
      <c r="F480" s="15" t="s">
        <v>47</v>
      </c>
      <c r="G480" s="15" t="s">
        <v>14</v>
      </c>
      <c r="H480" s="6"/>
    </row>
    <row r="481" ht="148.5" spans="1:8">
      <c r="A481" s="5">
        <f>MAX($A$2:A480)+1</f>
        <v>471</v>
      </c>
      <c r="B481" s="5" t="s">
        <v>261</v>
      </c>
      <c r="C481" s="14" t="s">
        <v>70</v>
      </c>
      <c r="D481" s="15" t="s">
        <v>512</v>
      </c>
      <c r="E481" s="14" t="s">
        <v>12</v>
      </c>
      <c r="F481" s="15" t="s">
        <v>47</v>
      </c>
      <c r="G481" s="15" t="s">
        <v>14</v>
      </c>
      <c r="H481" s="6"/>
    </row>
    <row r="482" ht="175.5" spans="1:8">
      <c r="A482" s="5">
        <f>MAX($A$2:A481)+1</f>
        <v>472</v>
      </c>
      <c r="B482" s="5" t="s">
        <v>261</v>
      </c>
      <c r="C482" s="14" t="s">
        <v>70</v>
      </c>
      <c r="D482" s="15" t="s">
        <v>513</v>
      </c>
      <c r="E482" s="14" t="s">
        <v>12</v>
      </c>
      <c r="F482" s="15" t="s">
        <v>47</v>
      </c>
      <c r="G482" s="15" t="s">
        <v>14</v>
      </c>
      <c r="H482" s="6"/>
    </row>
    <row r="483" ht="175.5" spans="1:8">
      <c r="A483" s="5">
        <f>MAX($A$2:A482)+1</f>
        <v>473</v>
      </c>
      <c r="B483" s="5" t="s">
        <v>261</v>
      </c>
      <c r="C483" s="14" t="s">
        <v>70</v>
      </c>
      <c r="D483" s="15" t="s">
        <v>514</v>
      </c>
      <c r="E483" s="14" t="s">
        <v>12</v>
      </c>
      <c r="F483" s="15" t="s">
        <v>47</v>
      </c>
      <c r="G483" s="15" t="s">
        <v>14</v>
      </c>
      <c r="H483" s="6"/>
    </row>
    <row r="484" ht="148.5" spans="1:8">
      <c r="A484" s="5">
        <f>MAX($A$2:A483)+1</f>
        <v>474</v>
      </c>
      <c r="B484" s="5" t="s">
        <v>261</v>
      </c>
      <c r="C484" s="14" t="s">
        <v>70</v>
      </c>
      <c r="D484" s="15" t="s">
        <v>515</v>
      </c>
      <c r="E484" s="14" t="s">
        <v>12</v>
      </c>
      <c r="F484" s="15" t="s">
        <v>47</v>
      </c>
      <c r="G484" s="15" t="s">
        <v>14</v>
      </c>
      <c r="H484" s="6"/>
    </row>
    <row r="485" ht="189" spans="1:8">
      <c r="A485" s="5">
        <f>MAX($A$2:A484)+1</f>
        <v>475</v>
      </c>
      <c r="B485" s="5" t="s">
        <v>261</v>
      </c>
      <c r="C485" s="14" t="s">
        <v>70</v>
      </c>
      <c r="D485" s="15" t="s">
        <v>516</v>
      </c>
      <c r="E485" s="14" t="s">
        <v>12</v>
      </c>
      <c r="F485" s="15" t="s">
        <v>47</v>
      </c>
      <c r="G485" s="15" t="s">
        <v>14</v>
      </c>
      <c r="H485" s="6"/>
    </row>
    <row r="486" ht="202.5" spans="1:8">
      <c r="A486" s="5">
        <f>MAX($A$2:A485)+1</f>
        <v>476</v>
      </c>
      <c r="B486" s="5" t="s">
        <v>261</v>
      </c>
      <c r="C486" s="14" t="s">
        <v>70</v>
      </c>
      <c r="D486" s="15" t="s">
        <v>517</v>
      </c>
      <c r="E486" s="14" t="s">
        <v>12</v>
      </c>
      <c r="F486" s="15" t="s">
        <v>47</v>
      </c>
      <c r="G486" s="15" t="s">
        <v>14</v>
      </c>
      <c r="H486" s="6"/>
    </row>
    <row r="487" ht="148.5" spans="1:8">
      <c r="A487" s="5">
        <f>MAX($A$2:A486)+1</f>
        <v>477</v>
      </c>
      <c r="B487" s="5" t="s">
        <v>261</v>
      </c>
      <c r="C487" s="14" t="s">
        <v>70</v>
      </c>
      <c r="D487" s="15" t="s">
        <v>518</v>
      </c>
      <c r="E487" s="14" t="s">
        <v>12</v>
      </c>
      <c r="F487" s="15" t="s">
        <v>47</v>
      </c>
      <c r="G487" s="15" t="s">
        <v>14</v>
      </c>
      <c r="H487" s="6"/>
    </row>
    <row r="488" ht="162" spans="1:8">
      <c r="A488" s="5">
        <f>MAX($A$2:A487)+1</f>
        <v>478</v>
      </c>
      <c r="B488" s="5" t="s">
        <v>261</v>
      </c>
      <c r="C488" s="14" t="s">
        <v>70</v>
      </c>
      <c r="D488" s="15" t="s">
        <v>519</v>
      </c>
      <c r="E488" s="14" t="s">
        <v>12</v>
      </c>
      <c r="F488" s="15" t="s">
        <v>47</v>
      </c>
      <c r="G488" s="15" t="s">
        <v>14</v>
      </c>
      <c r="H488" s="6"/>
    </row>
    <row r="489" ht="148.5" spans="1:8">
      <c r="A489" s="5">
        <f>MAX($A$2:A488)+1</f>
        <v>479</v>
      </c>
      <c r="B489" s="5" t="s">
        <v>261</v>
      </c>
      <c r="C489" s="14" t="s">
        <v>70</v>
      </c>
      <c r="D489" s="15" t="s">
        <v>520</v>
      </c>
      <c r="E489" s="14" t="s">
        <v>12</v>
      </c>
      <c r="F489" s="15" t="s">
        <v>47</v>
      </c>
      <c r="G489" s="15" t="s">
        <v>14</v>
      </c>
      <c r="H489" s="6"/>
    </row>
    <row r="490" ht="135" spans="1:8">
      <c r="A490" s="5">
        <f>MAX($A$2:A489)+1</f>
        <v>480</v>
      </c>
      <c r="B490" s="5" t="s">
        <v>261</v>
      </c>
      <c r="C490" s="14" t="s">
        <v>70</v>
      </c>
      <c r="D490" s="15" t="s">
        <v>521</v>
      </c>
      <c r="E490" s="14" t="s">
        <v>12</v>
      </c>
      <c r="F490" s="15" t="s">
        <v>47</v>
      </c>
      <c r="G490" s="15" t="s">
        <v>14</v>
      </c>
      <c r="H490" s="6"/>
    </row>
    <row r="491" ht="148.5" spans="1:8">
      <c r="A491" s="5">
        <f>MAX($A$2:A490)+1</f>
        <v>481</v>
      </c>
      <c r="B491" s="5" t="s">
        <v>261</v>
      </c>
      <c r="C491" s="14" t="s">
        <v>70</v>
      </c>
      <c r="D491" s="15" t="s">
        <v>522</v>
      </c>
      <c r="E491" s="14" t="s">
        <v>12</v>
      </c>
      <c r="F491" s="15" t="s">
        <v>47</v>
      </c>
      <c r="G491" s="15" t="s">
        <v>14</v>
      </c>
      <c r="H491" s="6"/>
    </row>
    <row r="492" ht="162" spans="1:8">
      <c r="A492" s="5">
        <f>MAX($A$2:A491)+1</f>
        <v>482</v>
      </c>
      <c r="B492" s="5" t="s">
        <v>261</v>
      </c>
      <c r="C492" s="14" t="s">
        <v>70</v>
      </c>
      <c r="D492" s="15" t="s">
        <v>523</v>
      </c>
      <c r="E492" s="14" t="s">
        <v>12</v>
      </c>
      <c r="F492" s="15" t="s">
        <v>47</v>
      </c>
      <c r="G492" s="15" t="s">
        <v>14</v>
      </c>
      <c r="H492" s="6"/>
    </row>
    <row r="493" ht="135" spans="1:8">
      <c r="A493" s="5">
        <f>MAX($A$2:A492)+1</f>
        <v>483</v>
      </c>
      <c r="B493" s="5" t="s">
        <v>261</v>
      </c>
      <c r="C493" s="14" t="s">
        <v>70</v>
      </c>
      <c r="D493" s="15" t="s">
        <v>524</v>
      </c>
      <c r="E493" s="14" t="s">
        <v>12</v>
      </c>
      <c r="F493" s="15" t="s">
        <v>47</v>
      </c>
      <c r="G493" s="15" t="s">
        <v>14</v>
      </c>
      <c r="H493" s="6"/>
    </row>
    <row r="494" ht="148.5" spans="1:8">
      <c r="A494" s="5">
        <f>MAX($A$2:A493)+1</f>
        <v>484</v>
      </c>
      <c r="B494" s="5" t="s">
        <v>261</v>
      </c>
      <c r="C494" s="14" t="s">
        <v>70</v>
      </c>
      <c r="D494" s="15" t="s">
        <v>525</v>
      </c>
      <c r="E494" s="14" t="s">
        <v>12</v>
      </c>
      <c r="F494" s="15" t="s">
        <v>47</v>
      </c>
      <c r="G494" s="15" t="s">
        <v>14</v>
      </c>
      <c r="H494" s="6"/>
    </row>
    <row r="495" ht="175.5" spans="1:8">
      <c r="A495" s="5">
        <f>MAX($A$2:A494)+1</f>
        <v>485</v>
      </c>
      <c r="B495" s="5" t="s">
        <v>261</v>
      </c>
      <c r="C495" s="14" t="s">
        <v>70</v>
      </c>
      <c r="D495" s="15" t="s">
        <v>526</v>
      </c>
      <c r="E495" s="14" t="s">
        <v>12</v>
      </c>
      <c r="F495" s="15" t="s">
        <v>47</v>
      </c>
      <c r="G495" s="15" t="s">
        <v>14</v>
      </c>
      <c r="H495" s="6"/>
    </row>
    <row r="496" ht="135" spans="1:8">
      <c r="A496" s="5">
        <f>MAX($A$2:A495)+1</f>
        <v>486</v>
      </c>
      <c r="B496" s="5" t="s">
        <v>261</v>
      </c>
      <c r="C496" s="14" t="s">
        <v>70</v>
      </c>
      <c r="D496" s="15" t="s">
        <v>527</v>
      </c>
      <c r="E496" s="14" t="s">
        <v>12</v>
      </c>
      <c r="F496" s="15" t="s">
        <v>47</v>
      </c>
      <c r="G496" s="15" t="s">
        <v>14</v>
      </c>
      <c r="H496" s="6"/>
    </row>
    <row r="497" ht="121.5" spans="1:8">
      <c r="A497" s="5">
        <f>MAX($A$2:A496)+1</f>
        <v>487</v>
      </c>
      <c r="B497" s="5" t="s">
        <v>261</v>
      </c>
      <c r="C497" s="14" t="s">
        <v>70</v>
      </c>
      <c r="D497" s="15" t="s">
        <v>528</v>
      </c>
      <c r="E497" s="14" t="s">
        <v>12</v>
      </c>
      <c r="F497" s="15" t="s">
        <v>47</v>
      </c>
      <c r="G497" s="15" t="s">
        <v>14</v>
      </c>
      <c r="H497" s="6"/>
    </row>
    <row r="498" ht="135" spans="1:8">
      <c r="A498" s="5">
        <f>MAX($A$2:A497)+1</f>
        <v>488</v>
      </c>
      <c r="B498" s="5" t="s">
        <v>261</v>
      </c>
      <c r="C498" s="14" t="s">
        <v>70</v>
      </c>
      <c r="D498" s="15" t="s">
        <v>529</v>
      </c>
      <c r="E498" s="14" t="s">
        <v>12</v>
      </c>
      <c r="F498" s="15" t="s">
        <v>47</v>
      </c>
      <c r="G498" s="15" t="s">
        <v>14</v>
      </c>
      <c r="H498" s="6"/>
    </row>
    <row r="499" ht="135" spans="1:8">
      <c r="A499" s="5">
        <f>MAX($A$2:A498)+1</f>
        <v>489</v>
      </c>
      <c r="B499" s="5" t="s">
        <v>261</v>
      </c>
      <c r="C499" s="14" t="s">
        <v>70</v>
      </c>
      <c r="D499" s="15" t="s">
        <v>530</v>
      </c>
      <c r="E499" s="14" t="s">
        <v>12</v>
      </c>
      <c r="F499" s="15" t="s">
        <v>47</v>
      </c>
      <c r="G499" s="15" t="s">
        <v>14</v>
      </c>
      <c r="H499" s="6"/>
    </row>
    <row r="500" ht="162" spans="1:8">
      <c r="A500" s="5">
        <f>MAX($A$2:A499)+1</f>
        <v>490</v>
      </c>
      <c r="B500" s="5" t="s">
        <v>261</v>
      </c>
      <c r="C500" s="14" t="s">
        <v>70</v>
      </c>
      <c r="D500" s="15" t="s">
        <v>531</v>
      </c>
      <c r="E500" s="14" t="s">
        <v>12</v>
      </c>
      <c r="F500" s="15" t="s">
        <v>47</v>
      </c>
      <c r="G500" s="15" t="s">
        <v>14</v>
      </c>
      <c r="H500" s="6"/>
    </row>
    <row r="501" ht="243" spans="1:8">
      <c r="A501" s="5">
        <f>MAX($A$2:A500)+1</f>
        <v>491</v>
      </c>
      <c r="B501" s="5" t="s">
        <v>261</v>
      </c>
      <c r="C501" s="14" t="s">
        <v>70</v>
      </c>
      <c r="D501" s="15" t="s">
        <v>532</v>
      </c>
      <c r="E501" s="14" t="s">
        <v>12</v>
      </c>
      <c r="F501" s="15" t="s">
        <v>47</v>
      </c>
      <c r="G501" s="15" t="s">
        <v>14</v>
      </c>
      <c r="H501" s="6"/>
    </row>
    <row r="502" ht="121.5" spans="1:8">
      <c r="A502" s="5">
        <f>MAX($A$2:A501)+1</f>
        <v>492</v>
      </c>
      <c r="B502" s="5" t="s">
        <v>261</v>
      </c>
      <c r="C502" s="14" t="s">
        <v>70</v>
      </c>
      <c r="D502" s="15" t="s">
        <v>533</v>
      </c>
      <c r="E502" s="14" t="s">
        <v>12</v>
      </c>
      <c r="F502" s="15" t="s">
        <v>47</v>
      </c>
      <c r="G502" s="15" t="s">
        <v>14</v>
      </c>
      <c r="H502" s="6"/>
    </row>
    <row r="503" ht="148.5" spans="1:8">
      <c r="A503" s="5">
        <f>MAX($A$2:A502)+1</f>
        <v>493</v>
      </c>
      <c r="B503" s="5" t="s">
        <v>261</v>
      </c>
      <c r="C503" s="14" t="s">
        <v>70</v>
      </c>
      <c r="D503" s="15" t="s">
        <v>534</v>
      </c>
      <c r="E503" s="14" t="s">
        <v>12</v>
      </c>
      <c r="F503" s="15" t="s">
        <v>47</v>
      </c>
      <c r="G503" s="15" t="s">
        <v>14</v>
      </c>
      <c r="H503" s="6"/>
    </row>
    <row r="504" ht="175.5" spans="1:8">
      <c r="A504" s="5">
        <f>MAX($A$2:A503)+1</f>
        <v>494</v>
      </c>
      <c r="B504" s="5" t="s">
        <v>261</v>
      </c>
      <c r="C504" s="14" t="s">
        <v>70</v>
      </c>
      <c r="D504" s="15" t="s">
        <v>535</v>
      </c>
      <c r="E504" s="14" t="s">
        <v>12</v>
      </c>
      <c r="F504" s="15" t="s">
        <v>47</v>
      </c>
      <c r="G504" s="15" t="s">
        <v>14</v>
      </c>
      <c r="H504" s="6"/>
    </row>
    <row r="505" ht="135" spans="1:8">
      <c r="A505" s="5">
        <f>MAX($A$2:A504)+1</f>
        <v>495</v>
      </c>
      <c r="B505" s="5" t="s">
        <v>261</v>
      </c>
      <c r="C505" s="14" t="s">
        <v>70</v>
      </c>
      <c r="D505" s="15" t="s">
        <v>536</v>
      </c>
      <c r="E505" s="14" t="s">
        <v>12</v>
      </c>
      <c r="F505" s="15" t="s">
        <v>47</v>
      </c>
      <c r="G505" s="15" t="s">
        <v>14</v>
      </c>
      <c r="H505" s="6"/>
    </row>
    <row r="506" ht="162" spans="1:8">
      <c r="A506" s="5">
        <f>MAX($A$2:A505)+1</f>
        <v>496</v>
      </c>
      <c r="B506" s="5" t="s">
        <v>261</v>
      </c>
      <c r="C506" s="14" t="s">
        <v>70</v>
      </c>
      <c r="D506" s="15" t="s">
        <v>537</v>
      </c>
      <c r="E506" s="14" t="s">
        <v>12</v>
      </c>
      <c r="F506" s="15" t="s">
        <v>47</v>
      </c>
      <c r="G506" s="15" t="s">
        <v>14</v>
      </c>
      <c r="H506" s="6"/>
    </row>
    <row r="507" ht="162" spans="1:8">
      <c r="A507" s="5">
        <f>MAX($A$2:A506)+1</f>
        <v>497</v>
      </c>
      <c r="B507" s="5" t="s">
        <v>261</v>
      </c>
      <c r="C507" s="14" t="s">
        <v>70</v>
      </c>
      <c r="D507" s="15" t="s">
        <v>538</v>
      </c>
      <c r="E507" s="14" t="s">
        <v>12</v>
      </c>
      <c r="F507" s="15" t="s">
        <v>47</v>
      </c>
      <c r="G507" s="15" t="s">
        <v>14</v>
      </c>
      <c r="H507" s="6"/>
    </row>
    <row r="508" ht="189" spans="1:8">
      <c r="A508" s="5">
        <f>MAX($A$2:A507)+1</f>
        <v>498</v>
      </c>
      <c r="B508" s="5" t="s">
        <v>261</v>
      </c>
      <c r="C508" s="14" t="s">
        <v>70</v>
      </c>
      <c r="D508" s="15" t="s">
        <v>539</v>
      </c>
      <c r="E508" s="14" t="s">
        <v>12</v>
      </c>
      <c r="F508" s="15" t="s">
        <v>47</v>
      </c>
      <c r="G508" s="15" t="s">
        <v>14</v>
      </c>
      <c r="H508" s="6"/>
    </row>
    <row r="509" ht="175.5" spans="1:8">
      <c r="A509" s="5">
        <f>MAX($A$2:A508)+1</f>
        <v>499</v>
      </c>
      <c r="B509" s="5" t="s">
        <v>261</v>
      </c>
      <c r="C509" s="14" t="s">
        <v>70</v>
      </c>
      <c r="D509" s="15" t="s">
        <v>540</v>
      </c>
      <c r="E509" s="14" t="s">
        <v>12</v>
      </c>
      <c r="F509" s="15" t="s">
        <v>47</v>
      </c>
      <c r="G509" s="15" t="s">
        <v>14</v>
      </c>
      <c r="H509" s="6"/>
    </row>
    <row r="510" ht="175.5" spans="1:8">
      <c r="A510" s="5">
        <f>MAX($A$2:A509)+1</f>
        <v>500</v>
      </c>
      <c r="B510" s="5" t="s">
        <v>261</v>
      </c>
      <c r="C510" s="14" t="s">
        <v>70</v>
      </c>
      <c r="D510" s="15" t="s">
        <v>541</v>
      </c>
      <c r="E510" s="14" t="s">
        <v>12</v>
      </c>
      <c r="F510" s="15" t="s">
        <v>47</v>
      </c>
      <c r="G510" s="15" t="s">
        <v>14</v>
      </c>
      <c r="H510" s="6"/>
    </row>
    <row r="511" ht="175.5" spans="1:8">
      <c r="A511" s="5">
        <f>MAX($A$2:A510)+1</f>
        <v>501</v>
      </c>
      <c r="B511" s="5" t="s">
        <v>261</v>
      </c>
      <c r="C511" s="14" t="s">
        <v>70</v>
      </c>
      <c r="D511" s="15" t="s">
        <v>542</v>
      </c>
      <c r="E511" s="14" t="s">
        <v>12</v>
      </c>
      <c r="F511" s="15" t="s">
        <v>47</v>
      </c>
      <c r="G511" s="15" t="s">
        <v>14</v>
      </c>
      <c r="H511" s="6"/>
    </row>
    <row r="512" ht="202.5" spans="1:8">
      <c r="A512" s="5">
        <f>MAX($A$2:A511)+1</f>
        <v>502</v>
      </c>
      <c r="B512" s="5" t="s">
        <v>261</v>
      </c>
      <c r="C512" s="14" t="s">
        <v>70</v>
      </c>
      <c r="D512" s="15" t="s">
        <v>543</v>
      </c>
      <c r="E512" s="14" t="s">
        <v>12</v>
      </c>
      <c r="F512" s="15" t="s">
        <v>47</v>
      </c>
      <c r="G512" s="15" t="s">
        <v>14</v>
      </c>
      <c r="H512" s="6"/>
    </row>
    <row r="513" ht="229.5" spans="1:8">
      <c r="A513" s="5">
        <f>MAX($A$2:A512)+1</f>
        <v>503</v>
      </c>
      <c r="B513" s="5" t="s">
        <v>261</v>
      </c>
      <c r="C513" s="14" t="s">
        <v>70</v>
      </c>
      <c r="D513" s="15" t="s">
        <v>544</v>
      </c>
      <c r="E513" s="14" t="s">
        <v>12</v>
      </c>
      <c r="F513" s="15" t="s">
        <v>47</v>
      </c>
      <c r="G513" s="15" t="s">
        <v>14</v>
      </c>
      <c r="H513" s="6"/>
    </row>
    <row r="514" ht="162" spans="1:8">
      <c r="A514" s="5">
        <f>MAX($A$2:A513)+1</f>
        <v>504</v>
      </c>
      <c r="B514" s="5" t="s">
        <v>261</v>
      </c>
      <c r="C514" s="14" t="s">
        <v>70</v>
      </c>
      <c r="D514" s="15" t="s">
        <v>545</v>
      </c>
      <c r="E514" s="14" t="s">
        <v>12</v>
      </c>
      <c r="F514" s="15" t="s">
        <v>47</v>
      </c>
      <c r="G514" s="15" t="s">
        <v>14</v>
      </c>
      <c r="H514" s="6"/>
    </row>
    <row r="515" ht="202.5" spans="1:8">
      <c r="A515" s="5">
        <f>MAX($A$2:A514)+1</f>
        <v>505</v>
      </c>
      <c r="B515" s="5" t="s">
        <v>261</v>
      </c>
      <c r="C515" s="14" t="s">
        <v>70</v>
      </c>
      <c r="D515" s="15" t="s">
        <v>546</v>
      </c>
      <c r="E515" s="14" t="s">
        <v>12</v>
      </c>
      <c r="F515" s="15" t="s">
        <v>47</v>
      </c>
      <c r="G515" s="15" t="s">
        <v>14</v>
      </c>
      <c r="H515" s="6"/>
    </row>
    <row r="516" ht="175.5" spans="1:8">
      <c r="A516" s="5">
        <f>MAX($A$2:A515)+1</f>
        <v>506</v>
      </c>
      <c r="B516" s="5" t="s">
        <v>261</v>
      </c>
      <c r="C516" s="14" t="s">
        <v>70</v>
      </c>
      <c r="D516" s="15" t="s">
        <v>547</v>
      </c>
      <c r="E516" s="14" t="s">
        <v>12</v>
      </c>
      <c r="F516" s="15" t="s">
        <v>47</v>
      </c>
      <c r="G516" s="15" t="s">
        <v>14</v>
      </c>
      <c r="H516" s="6"/>
    </row>
    <row r="517" ht="175.5" spans="1:8">
      <c r="A517" s="5">
        <f>MAX($A$2:A516)+1</f>
        <v>507</v>
      </c>
      <c r="B517" s="5" t="s">
        <v>261</v>
      </c>
      <c r="C517" s="14" t="s">
        <v>70</v>
      </c>
      <c r="D517" s="15" t="s">
        <v>548</v>
      </c>
      <c r="E517" s="14" t="s">
        <v>12</v>
      </c>
      <c r="F517" s="15" t="s">
        <v>47</v>
      </c>
      <c r="G517" s="15" t="s">
        <v>14</v>
      </c>
      <c r="H517" s="6"/>
    </row>
    <row r="518" ht="189" spans="1:8">
      <c r="A518" s="5">
        <f>MAX($A$2:A517)+1</f>
        <v>508</v>
      </c>
      <c r="B518" s="5" t="s">
        <v>261</v>
      </c>
      <c r="C518" s="14" t="s">
        <v>70</v>
      </c>
      <c r="D518" s="15" t="s">
        <v>549</v>
      </c>
      <c r="E518" s="14" t="s">
        <v>12</v>
      </c>
      <c r="F518" s="15" t="s">
        <v>47</v>
      </c>
      <c r="G518" s="15" t="s">
        <v>14</v>
      </c>
      <c r="H518" s="6"/>
    </row>
    <row r="519" ht="189" spans="1:8">
      <c r="A519" s="5">
        <f>MAX($A$2:A518)+1</f>
        <v>509</v>
      </c>
      <c r="B519" s="5" t="s">
        <v>261</v>
      </c>
      <c r="C519" s="14" t="s">
        <v>70</v>
      </c>
      <c r="D519" s="15" t="s">
        <v>550</v>
      </c>
      <c r="E519" s="14" t="s">
        <v>12</v>
      </c>
      <c r="F519" s="15" t="s">
        <v>47</v>
      </c>
      <c r="G519" s="15" t="s">
        <v>14</v>
      </c>
      <c r="H519" s="6"/>
    </row>
    <row r="520" ht="202.5" spans="1:8">
      <c r="A520" s="5">
        <f>MAX($A$2:A519)+1</f>
        <v>510</v>
      </c>
      <c r="B520" s="5" t="s">
        <v>261</v>
      </c>
      <c r="C520" s="14" t="s">
        <v>70</v>
      </c>
      <c r="D520" s="15" t="s">
        <v>551</v>
      </c>
      <c r="E520" s="14" t="s">
        <v>12</v>
      </c>
      <c r="F520" s="15" t="s">
        <v>47</v>
      </c>
      <c r="G520" s="15" t="s">
        <v>14</v>
      </c>
      <c r="H520" s="6"/>
    </row>
    <row r="521" ht="202.5" spans="1:8">
      <c r="A521" s="5">
        <f>MAX($A$2:A520)+1</f>
        <v>511</v>
      </c>
      <c r="B521" s="5" t="s">
        <v>261</v>
      </c>
      <c r="C521" s="14" t="s">
        <v>70</v>
      </c>
      <c r="D521" s="15" t="s">
        <v>552</v>
      </c>
      <c r="E521" s="14" t="s">
        <v>12</v>
      </c>
      <c r="F521" s="15" t="s">
        <v>47</v>
      </c>
      <c r="G521" s="15" t="s">
        <v>14</v>
      </c>
      <c r="H521" s="6"/>
    </row>
    <row r="522" ht="189" spans="1:8">
      <c r="A522" s="5">
        <f>MAX($A$2:A521)+1</f>
        <v>512</v>
      </c>
      <c r="B522" s="5" t="s">
        <v>261</v>
      </c>
      <c r="C522" s="14" t="s">
        <v>70</v>
      </c>
      <c r="D522" s="15" t="s">
        <v>553</v>
      </c>
      <c r="E522" s="14" t="s">
        <v>12</v>
      </c>
      <c r="F522" s="15" t="s">
        <v>47</v>
      </c>
      <c r="G522" s="15" t="s">
        <v>14</v>
      </c>
      <c r="H522" s="6"/>
    </row>
    <row r="523" ht="216" spans="1:8">
      <c r="A523" s="5">
        <f>MAX($A$2:A522)+1</f>
        <v>513</v>
      </c>
      <c r="B523" s="5" t="s">
        <v>261</v>
      </c>
      <c r="C523" s="14" t="s">
        <v>70</v>
      </c>
      <c r="D523" s="15" t="s">
        <v>554</v>
      </c>
      <c r="E523" s="14" t="s">
        <v>12</v>
      </c>
      <c r="F523" s="15" t="s">
        <v>47</v>
      </c>
      <c r="G523" s="15" t="s">
        <v>14</v>
      </c>
      <c r="H523" s="6"/>
    </row>
    <row r="524" ht="216" spans="1:8">
      <c r="A524" s="5">
        <f>MAX($A$2:A523)+1</f>
        <v>514</v>
      </c>
      <c r="B524" s="5" t="s">
        <v>261</v>
      </c>
      <c r="C524" s="14" t="s">
        <v>70</v>
      </c>
      <c r="D524" s="15" t="s">
        <v>555</v>
      </c>
      <c r="E524" s="14" t="s">
        <v>12</v>
      </c>
      <c r="F524" s="15" t="s">
        <v>47</v>
      </c>
      <c r="G524" s="15" t="s">
        <v>14</v>
      </c>
      <c r="H524" s="6"/>
    </row>
    <row r="525" ht="243" spans="1:8">
      <c r="A525" s="5">
        <f>MAX($A$2:A524)+1</f>
        <v>515</v>
      </c>
      <c r="B525" s="5" t="s">
        <v>261</v>
      </c>
      <c r="C525" s="14" t="s">
        <v>70</v>
      </c>
      <c r="D525" s="15" t="s">
        <v>556</v>
      </c>
      <c r="E525" s="14" t="s">
        <v>12</v>
      </c>
      <c r="F525" s="15" t="s">
        <v>47</v>
      </c>
      <c r="G525" s="15" t="s">
        <v>14</v>
      </c>
      <c r="H525" s="6"/>
    </row>
    <row r="526" ht="148.5" spans="1:8">
      <c r="A526" s="5">
        <f>MAX($A$2:A525)+1</f>
        <v>516</v>
      </c>
      <c r="B526" s="5" t="s">
        <v>261</v>
      </c>
      <c r="C526" s="14" t="s">
        <v>70</v>
      </c>
      <c r="D526" s="15" t="s">
        <v>557</v>
      </c>
      <c r="E526" s="14" t="s">
        <v>12</v>
      </c>
      <c r="F526" s="15" t="s">
        <v>47</v>
      </c>
      <c r="G526" s="15" t="s">
        <v>14</v>
      </c>
      <c r="H526" s="6"/>
    </row>
    <row r="527" ht="135" spans="1:8">
      <c r="A527" s="5">
        <f>MAX($A$2:A526)+1</f>
        <v>517</v>
      </c>
      <c r="B527" s="5" t="s">
        <v>261</v>
      </c>
      <c r="C527" s="14" t="s">
        <v>70</v>
      </c>
      <c r="D527" s="15" t="s">
        <v>558</v>
      </c>
      <c r="E527" s="14" t="s">
        <v>12</v>
      </c>
      <c r="F527" s="15" t="s">
        <v>47</v>
      </c>
      <c r="G527" s="15" t="s">
        <v>14</v>
      </c>
      <c r="H527" s="6"/>
    </row>
    <row r="528" ht="135" spans="1:8">
      <c r="A528" s="5">
        <f>MAX($A$2:A527)+1</f>
        <v>518</v>
      </c>
      <c r="B528" s="5" t="s">
        <v>261</v>
      </c>
      <c r="C528" s="14" t="s">
        <v>70</v>
      </c>
      <c r="D528" s="15" t="s">
        <v>559</v>
      </c>
      <c r="E528" s="14" t="s">
        <v>12</v>
      </c>
      <c r="F528" s="15" t="s">
        <v>47</v>
      </c>
      <c r="G528" s="15" t="s">
        <v>14</v>
      </c>
      <c r="H528" s="6"/>
    </row>
    <row r="529" ht="148.5" spans="1:8">
      <c r="A529" s="5">
        <f>MAX($A$2:A528)+1</f>
        <v>519</v>
      </c>
      <c r="B529" s="5" t="s">
        <v>261</v>
      </c>
      <c r="C529" s="14" t="s">
        <v>70</v>
      </c>
      <c r="D529" s="15" t="s">
        <v>560</v>
      </c>
      <c r="E529" s="14" t="s">
        <v>12</v>
      </c>
      <c r="F529" s="15" t="s">
        <v>47</v>
      </c>
      <c r="G529" s="15" t="s">
        <v>14</v>
      </c>
      <c r="H529" s="6"/>
    </row>
    <row r="530" ht="148.5" spans="1:8">
      <c r="A530" s="5">
        <f>MAX($A$2:A529)+1</f>
        <v>520</v>
      </c>
      <c r="B530" s="5" t="s">
        <v>261</v>
      </c>
      <c r="C530" s="14" t="s">
        <v>70</v>
      </c>
      <c r="D530" s="15" t="s">
        <v>561</v>
      </c>
      <c r="E530" s="14" t="s">
        <v>12</v>
      </c>
      <c r="F530" s="15" t="s">
        <v>47</v>
      </c>
      <c r="G530" s="15" t="s">
        <v>14</v>
      </c>
      <c r="H530" s="6"/>
    </row>
    <row r="531" ht="162" spans="1:8">
      <c r="A531" s="5">
        <f>MAX($A$2:A530)+1</f>
        <v>521</v>
      </c>
      <c r="B531" s="5" t="s">
        <v>261</v>
      </c>
      <c r="C531" s="14" t="s">
        <v>70</v>
      </c>
      <c r="D531" s="15" t="s">
        <v>562</v>
      </c>
      <c r="E531" s="14" t="s">
        <v>12</v>
      </c>
      <c r="F531" s="15" t="s">
        <v>47</v>
      </c>
      <c r="G531" s="15" t="s">
        <v>14</v>
      </c>
      <c r="H531" s="6"/>
    </row>
    <row r="532" ht="216" spans="1:8">
      <c r="A532" s="5">
        <f>MAX($A$2:A531)+1</f>
        <v>522</v>
      </c>
      <c r="B532" s="5" t="s">
        <v>261</v>
      </c>
      <c r="C532" s="14" t="s">
        <v>70</v>
      </c>
      <c r="D532" s="15" t="s">
        <v>563</v>
      </c>
      <c r="E532" s="14" t="s">
        <v>12</v>
      </c>
      <c r="F532" s="15" t="s">
        <v>47</v>
      </c>
      <c r="G532" s="15" t="s">
        <v>14</v>
      </c>
      <c r="H532" s="6"/>
    </row>
    <row r="533" ht="175.5" spans="1:8">
      <c r="A533" s="5">
        <f>MAX($A$2:A532)+1</f>
        <v>523</v>
      </c>
      <c r="B533" s="5" t="s">
        <v>261</v>
      </c>
      <c r="C533" s="14" t="s">
        <v>70</v>
      </c>
      <c r="D533" s="15" t="s">
        <v>564</v>
      </c>
      <c r="E533" s="14" t="s">
        <v>12</v>
      </c>
      <c r="F533" s="15" t="s">
        <v>47</v>
      </c>
      <c r="G533" s="15" t="s">
        <v>14</v>
      </c>
      <c r="H533" s="6"/>
    </row>
    <row r="534" ht="175.5" spans="1:8">
      <c r="A534" s="5">
        <f>MAX($A$2:A533)+1</f>
        <v>524</v>
      </c>
      <c r="B534" s="5" t="s">
        <v>261</v>
      </c>
      <c r="C534" s="14" t="s">
        <v>70</v>
      </c>
      <c r="D534" s="15" t="s">
        <v>565</v>
      </c>
      <c r="E534" s="14" t="s">
        <v>12</v>
      </c>
      <c r="F534" s="15" t="s">
        <v>47</v>
      </c>
      <c r="G534" s="15" t="s">
        <v>14</v>
      </c>
      <c r="H534" s="6"/>
    </row>
    <row r="535" ht="121.5" spans="1:8">
      <c r="A535" s="5">
        <f>MAX($A$2:A534)+1</f>
        <v>525</v>
      </c>
      <c r="B535" s="5" t="s">
        <v>261</v>
      </c>
      <c r="C535" s="14" t="s">
        <v>70</v>
      </c>
      <c r="D535" s="15" t="s">
        <v>566</v>
      </c>
      <c r="E535" s="14" t="s">
        <v>12</v>
      </c>
      <c r="F535" s="15" t="s">
        <v>47</v>
      </c>
      <c r="G535" s="15" t="s">
        <v>14</v>
      </c>
      <c r="H535" s="6"/>
    </row>
    <row r="536" ht="243" spans="1:8">
      <c r="A536" s="5">
        <f>MAX($A$2:A535)+1</f>
        <v>526</v>
      </c>
      <c r="B536" s="5" t="s">
        <v>261</v>
      </c>
      <c r="C536" s="14" t="s">
        <v>70</v>
      </c>
      <c r="D536" s="15" t="s">
        <v>567</v>
      </c>
      <c r="E536" s="14" t="s">
        <v>12</v>
      </c>
      <c r="F536" s="15" t="s">
        <v>47</v>
      </c>
      <c r="G536" s="15" t="s">
        <v>14</v>
      </c>
      <c r="H536" s="6"/>
    </row>
    <row r="537" ht="229.5" spans="1:8">
      <c r="A537" s="5">
        <f>MAX($A$2:A536)+1</f>
        <v>527</v>
      </c>
      <c r="B537" s="5" t="s">
        <v>261</v>
      </c>
      <c r="C537" s="14" t="s">
        <v>70</v>
      </c>
      <c r="D537" s="15" t="s">
        <v>568</v>
      </c>
      <c r="E537" s="14" t="s">
        <v>12</v>
      </c>
      <c r="F537" s="15" t="s">
        <v>47</v>
      </c>
      <c r="G537" s="15" t="s">
        <v>14</v>
      </c>
      <c r="H537" s="6"/>
    </row>
    <row r="538" ht="189" spans="1:8">
      <c r="A538" s="5">
        <f>MAX($A$2:A537)+1</f>
        <v>528</v>
      </c>
      <c r="B538" s="5" t="s">
        <v>261</v>
      </c>
      <c r="C538" s="14" t="s">
        <v>70</v>
      </c>
      <c r="D538" s="15" t="s">
        <v>569</v>
      </c>
      <c r="E538" s="14" t="s">
        <v>12</v>
      </c>
      <c r="F538" s="15" t="s">
        <v>47</v>
      </c>
      <c r="G538" s="15" t="s">
        <v>14</v>
      </c>
      <c r="H538" s="6"/>
    </row>
    <row r="539" ht="162" spans="1:8">
      <c r="A539" s="5">
        <f>MAX($A$2:A538)+1</f>
        <v>529</v>
      </c>
      <c r="B539" s="5" t="s">
        <v>261</v>
      </c>
      <c r="C539" s="14" t="s">
        <v>70</v>
      </c>
      <c r="D539" s="15" t="s">
        <v>570</v>
      </c>
      <c r="E539" s="14" t="s">
        <v>12</v>
      </c>
      <c r="F539" s="15" t="s">
        <v>47</v>
      </c>
      <c r="G539" s="15" t="s">
        <v>14</v>
      </c>
      <c r="H539" s="6"/>
    </row>
    <row r="540" ht="148.5" spans="1:8">
      <c r="A540" s="5">
        <f>MAX($A$2:A539)+1</f>
        <v>530</v>
      </c>
      <c r="B540" s="5" t="s">
        <v>261</v>
      </c>
      <c r="C540" s="14" t="s">
        <v>70</v>
      </c>
      <c r="D540" s="15" t="s">
        <v>571</v>
      </c>
      <c r="E540" s="14" t="s">
        <v>12</v>
      </c>
      <c r="F540" s="15" t="s">
        <v>47</v>
      </c>
      <c r="G540" s="15" t="s">
        <v>14</v>
      </c>
      <c r="H540" s="6"/>
    </row>
    <row r="541" ht="162" spans="1:8">
      <c r="A541" s="5">
        <f>MAX($A$2:A540)+1</f>
        <v>531</v>
      </c>
      <c r="B541" s="5" t="s">
        <v>261</v>
      </c>
      <c r="C541" s="14" t="s">
        <v>70</v>
      </c>
      <c r="D541" s="15" t="s">
        <v>572</v>
      </c>
      <c r="E541" s="14" t="s">
        <v>12</v>
      </c>
      <c r="F541" s="15" t="s">
        <v>47</v>
      </c>
      <c r="G541" s="15" t="s">
        <v>14</v>
      </c>
      <c r="H541" s="6"/>
    </row>
    <row r="542" ht="270" spans="1:8">
      <c r="A542" s="5">
        <f>MAX($A$2:A541)+1</f>
        <v>532</v>
      </c>
      <c r="B542" s="5" t="s">
        <v>261</v>
      </c>
      <c r="C542" s="14" t="s">
        <v>70</v>
      </c>
      <c r="D542" s="15" t="s">
        <v>573</v>
      </c>
      <c r="E542" s="14" t="s">
        <v>12</v>
      </c>
      <c r="F542" s="15" t="s">
        <v>47</v>
      </c>
      <c r="G542" s="15" t="s">
        <v>14</v>
      </c>
      <c r="H542" s="6"/>
    </row>
    <row r="543" ht="297" spans="1:8">
      <c r="A543" s="5">
        <f>MAX($A$2:A542)+1</f>
        <v>533</v>
      </c>
      <c r="B543" s="5" t="s">
        <v>261</v>
      </c>
      <c r="C543" s="14" t="s">
        <v>70</v>
      </c>
      <c r="D543" s="15" t="s">
        <v>574</v>
      </c>
      <c r="E543" s="14" t="s">
        <v>12</v>
      </c>
      <c r="F543" s="15" t="s">
        <v>47</v>
      </c>
      <c r="G543" s="15" t="s">
        <v>14</v>
      </c>
      <c r="H543" s="6"/>
    </row>
    <row r="544" ht="148.5" spans="1:8">
      <c r="A544" s="5">
        <f>MAX($A$2:A543)+1</f>
        <v>534</v>
      </c>
      <c r="B544" s="5" t="s">
        <v>261</v>
      </c>
      <c r="C544" s="14" t="s">
        <v>70</v>
      </c>
      <c r="D544" s="15" t="s">
        <v>575</v>
      </c>
      <c r="E544" s="14" t="s">
        <v>12</v>
      </c>
      <c r="F544" s="15" t="s">
        <v>47</v>
      </c>
      <c r="G544" s="15" t="s">
        <v>14</v>
      </c>
      <c r="H544" s="6"/>
    </row>
    <row r="545" ht="256.5" spans="1:8">
      <c r="A545" s="5">
        <f>MAX($A$2:A544)+1</f>
        <v>535</v>
      </c>
      <c r="B545" s="5" t="s">
        <v>261</v>
      </c>
      <c r="C545" s="14" t="s">
        <v>70</v>
      </c>
      <c r="D545" s="15" t="s">
        <v>576</v>
      </c>
      <c r="E545" s="14" t="s">
        <v>12</v>
      </c>
      <c r="F545" s="15" t="s">
        <v>47</v>
      </c>
      <c r="G545" s="15" t="s">
        <v>14</v>
      </c>
      <c r="H545" s="6"/>
    </row>
    <row r="546" ht="189" spans="1:8">
      <c r="A546" s="5">
        <f>MAX($A$2:A545)+1</f>
        <v>536</v>
      </c>
      <c r="B546" s="5" t="s">
        <v>261</v>
      </c>
      <c r="C546" s="14" t="s">
        <v>70</v>
      </c>
      <c r="D546" s="15" t="s">
        <v>577</v>
      </c>
      <c r="E546" s="14" t="s">
        <v>12</v>
      </c>
      <c r="F546" s="15" t="s">
        <v>47</v>
      </c>
      <c r="G546" s="15" t="s">
        <v>14</v>
      </c>
      <c r="H546" s="6"/>
    </row>
    <row r="547" ht="175.5" spans="1:8">
      <c r="A547" s="5">
        <f>MAX($A$2:A546)+1</f>
        <v>537</v>
      </c>
      <c r="B547" s="5" t="s">
        <v>261</v>
      </c>
      <c r="C547" s="14" t="s">
        <v>70</v>
      </c>
      <c r="D547" s="15" t="s">
        <v>578</v>
      </c>
      <c r="E547" s="14" t="s">
        <v>12</v>
      </c>
      <c r="F547" s="15" t="s">
        <v>47</v>
      </c>
      <c r="G547" s="15" t="s">
        <v>14</v>
      </c>
      <c r="H547" s="6"/>
    </row>
    <row r="548" ht="189" spans="1:8">
      <c r="A548" s="5">
        <f>MAX($A$2:A547)+1</f>
        <v>538</v>
      </c>
      <c r="B548" s="5" t="s">
        <v>261</v>
      </c>
      <c r="C548" s="14" t="s">
        <v>70</v>
      </c>
      <c r="D548" s="15" t="s">
        <v>579</v>
      </c>
      <c r="E548" s="14" t="s">
        <v>12</v>
      </c>
      <c r="F548" s="15" t="s">
        <v>47</v>
      </c>
      <c r="G548" s="15" t="s">
        <v>14</v>
      </c>
      <c r="H548" s="6"/>
    </row>
    <row r="549" ht="189" spans="1:8">
      <c r="A549" s="5">
        <f>MAX($A$2:A548)+1</f>
        <v>539</v>
      </c>
      <c r="B549" s="5" t="s">
        <v>261</v>
      </c>
      <c r="C549" s="14" t="s">
        <v>70</v>
      </c>
      <c r="D549" s="15" t="s">
        <v>580</v>
      </c>
      <c r="E549" s="14" t="s">
        <v>12</v>
      </c>
      <c r="F549" s="15" t="s">
        <v>47</v>
      </c>
      <c r="G549" s="15" t="s">
        <v>14</v>
      </c>
      <c r="H549" s="6"/>
    </row>
    <row r="550" ht="189" spans="1:8">
      <c r="A550" s="5">
        <f>MAX($A$2:A549)+1</f>
        <v>540</v>
      </c>
      <c r="B550" s="5" t="s">
        <v>261</v>
      </c>
      <c r="C550" s="14" t="s">
        <v>70</v>
      </c>
      <c r="D550" s="15" t="s">
        <v>581</v>
      </c>
      <c r="E550" s="14" t="s">
        <v>12</v>
      </c>
      <c r="F550" s="15" t="s">
        <v>47</v>
      </c>
      <c r="G550" s="15" t="s">
        <v>14</v>
      </c>
      <c r="H550" s="6"/>
    </row>
    <row r="551" ht="175.5" spans="1:8">
      <c r="A551" s="5">
        <f>MAX($A$2:A550)+1</f>
        <v>541</v>
      </c>
      <c r="B551" s="5" t="s">
        <v>261</v>
      </c>
      <c r="C551" s="14" t="s">
        <v>70</v>
      </c>
      <c r="D551" s="15" t="s">
        <v>582</v>
      </c>
      <c r="E551" s="14" t="s">
        <v>12</v>
      </c>
      <c r="F551" s="15" t="s">
        <v>47</v>
      </c>
      <c r="G551" s="15" t="s">
        <v>14</v>
      </c>
      <c r="H551" s="6"/>
    </row>
    <row r="552" ht="243" spans="1:8">
      <c r="A552" s="5">
        <f>MAX($A$2:A551)+1</f>
        <v>542</v>
      </c>
      <c r="B552" s="5" t="s">
        <v>261</v>
      </c>
      <c r="C552" s="14" t="s">
        <v>70</v>
      </c>
      <c r="D552" s="15" t="s">
        <v>583</v>
      </c>
      <c r="E552" s="14" t="s">
        <v>12</v>
      </c>
      <c r="F552" s="15" t="s">
        <v>47</v>
      </c>
      <c r="G552" s="15" t="s">
        <v>14</v>
      </c>
      <c r="H552" s="6"/>
    </row>
    <row r="553" ht="121.5" spans="1:8">
      <c r="A553" s="5">
        <f>MAX($A$2:A552)+1</f>
        <v>543</v>
      </c>
      <c r="B553" s="5" t="s">
        <v>261</v>
      </c>
      <c r="C553" s="14" t="s">
        <v>70</v>
      </c>
      <c r="D553" s="15" t="s">
        <v>584</v>
      </c>
      <c r="E553" s="14" t="s">
        <v>12</v>
      </c>
      <c r="F553" s="15" t="s">
        <v>47</v>
      </c>
      <c r="G553" s="15" t="s">
        <v>14</v>
      </c>
      <c r="H553" s="6"/>
    </row>
    <row r="554" ht="243" spans="1:8">
      <c r="A554" s="5">
        <f>MAX($A$2:A553)+1</f>
        <v>544</v>
      </c>
      <c r="B554" s="5" t="s">
        <v>261</v>
      </c>
      <c r="C554" s="14" t="s">
        <v>70</v>
      </c>
      <c r="D554" s="15" t="s">
        <v>585</v>
      </c>
      <c r="E554" s="14" t="s">
        <v>12</v>
      </c>
      <c r="F554" s="15" t="s">
        <v>47</v>
      </c>
      <c r="G554" s="15" t="s">
        <v>14</v>
      </c>
      <c r="H554" s="6"/>
    </row>
    <row r="555" ht="148.5" spans="1:8">
      <c r="A555" s="5">
        <f>MAX($A$2:A554)+1</f>
        <v>545</v>
      </c>
      <c r="B555" s="5" t="s">
        <v>261</v>
      </c>
      <c r="C555" s="14" t="s">
        <v>70</v>
      </c>
      <c r="D555" s="15" t="s">
        <v>586</v>
      </c>
      <c r="E555" s="14" t="s">
        <v>12</v>
      </c>
      <c r="F555" s="15" t="s">
        <v>47</v>
      </c>
      <c r="G555" s="15" t="s">
        <v>14</v>
      </c>
      <c r="H555" s="6"/>
    </row>
    <row r="556" ht="148.5" spans="1:8">
      <c r="A556" s="5">
        <f>MAX($A$2:A555)+1</f>
        <v>546</v>
      </c>
      <c r="B556" s="5" t="s">
        <v>261</v>
      </c>
      <c r="C556" s="14" t="s">
        <v>70</v>
      </c>
      <c r="D556" s="15" t="s">
        <v>587</v>
      </c>
      <c r="E556" s="14" t="s">
        <v>12</v>
      </c>
      <c r="F556" s="15" t="s">
        <v>47</v>
      </c>
      <c r="G556" s="15" t="s">
        <v>14</v>
      </c>
      <c r="H556" s="6"/>
    </row>
    <row r="557" ht="256.5" spans="1:8">
      <c r="A557" s="5">
        <f>MAX($A$2:A556)+1</f>
        <v>547</v>
      </c>
      <c r="B557" s="5" t="s">
        <v>261</v>
      </c>
      <c r="C557" s="14" t="s">
        <v>70</v>
      </c>
      <c r="D557" s="15" t="s">
        <v>588</v>
      </c>
      <c r="E557" s="14" t="s">
        <v>12</v>
      </c>
      <c r="F557" s="15" t="s">
        <v>47</v>
      </c>
      <c r="G557" s="15" t="s">
        <v>14</v>
      </c>
      <c r="H557" s="6"/>
    </row>
    <row r="558" ht="175.5" spans="1:8">
      <c r="A558" s="5">
        <f>MAX($A$2:A557)+1</f>
        <v>548</v>
      </c>
      <c r="B558" s="5" t="s">
        <v>261</v>
      </c>
      <c r="C558" s="14" t="s">
        <v>70</v>
      </c>
      <c r="D558" s="15" t="s">
        <v>589</v>
      </c>
      <c r="E558" s="14" t="s">
        <v>12</v>
      </c>
      <c r="F558" s="15" t="s">
        <v>47</v>
      </c>
      <c r="G558" s="15" t="s">
        <v>14</v>
      </c>
      <c r="H558" s="6"/>
    </row>
    <row r="559" ht="162" spans="1:8">
      <c r="A559" s="5">
        <f>MAX($A$2:A558)+1</f>
        <v>549</v>
      </c>
      <c r="B559" s="5" t="s">
        <v>261</v>
      </c>
      <c r="C559" s="14" t="s">
        <v>70</v>
      </c>
      <c r="D559" s="15" t="s">
        <v>590</v>
      </c>
      <c r="E559" s="14" t="s">
        <v>12</v>
      </c>
      <c r="F559" s="15" t="s">
        <v>47</v>
      </c>
      <c r="G559" s="15" t="s">
        <v>14</v>
      </c>
      <c r="H559" s="6"/>
    </row>
    <row r="560" ht="162" spans="1:8">
      <c r="A560" s="5">
        <f>MAX($A$2:A559)+1</f>
        <v>550</v>
      </c>
      <c r="B560" s="5" t="s">
        <v>261</v>
      </c>
      <c r="C560" s="14" t="s">
        <v>70</v>
      </c>
      <c r="D560" s="15" t="s">
        <v>591</v>
      </c>
      <c r="E560" s="14" t="s">
        <v>12</v>
      </c>
      <c r="F560" s="15" t="s">
        <v>47</v>
      </c>
      <c r="G560" s="15" t="s">
        <v>14</v>
      </c>
      <c r="H560" s="6"/>
    </row>
    <row r="561" ht="216" spans="1:8">
      <c r="A561" s="5">
        <f>MAX($A$2:A560)+1</f>
        <v>551</v>
      </c>
      <c r="B561" s="5" t="s">
        <v>261</v>
      </c>
      <c r="C561" s="14" t="s">
        <v>70</v>
      </c>
      <c r="D561" s="15" t="s">
        <v>592</v>
      </c>
      <c r="E561" s="14" t="s">
        <v>12</v>
      </c>
      <c r="F561" s="15" t="s">
        <v>47</v>
      </c>
      <c r="G561" s="15" t="s">
        <v>14</v>
      </c>
      <c r="H561" s="6"/>
    </row>
    <row r="562" ht="175.5" spans="1:8">
      <c r="A562" s="5">
        <f>MAX($A$2:A561)+1</f>
        <v>552</v>
      </c>
      <c r="B562" s="5" t="s">
        <v>261</v>
      </c>
      <c r="C562" s="14" t="s">
        <v>70</v>
      </c>
      <c r="D562" s="15" t="s">
        <v>593</v>
      </c>
      <c r="E562" s="14" t="s">
        <v>12</v>
      </c>
      <c r="F562" s="15" t="s">
        <v>47</v>
      </c>
      <c r="G562" s="15" t="s">
        <v>14</v>
      </c>
      <c r="H562" s="6"/>
    </row>
    <row r="563" ht="243" spans="1:8">
      <c r="A563" s="5">
        <f>MAX($A$2:A562)+1</f>
        <v>553</v>
      </c>
      <c r="B563" s="5" t="s">
        <v>261</v>
      </c>
      <c r="C563" s="14" t="s">
        <v>70</v>
      </c>
      <c r="D563" s="15" t="s">
        <v>594</v>
      </c>
      <c r="E563" s="14" t="s">
        <v>12</v>
      </c>
      <c r="F563" s="15" t="s">
        <v>47</v>
      </c>
      <c r="G563" s="15" t="s">
        <v>14</v>
      </c>
      <c r="H563" s="6"/>
    </row>
    <row r="564" ht="148.5" spans="1:8">
      <c r="A564" s="5">
        <f>MAX($A$2:A563)+1</f>
        <v>554</v>
      </c>
      <c r="B564" s="5" t="s">
        <v>261</v>
      </c>
      <c r="C564" s="14" t="s">
        <v>70</v>
      </c>
      <c r="D564" s="15" t="s">
        <v>595</v>
      </c>
      <c r="E564" s="14" t="s">
        <v>12</v>
      </c>
      <c r="F564" s="15" t="s">
        <v>47</v>
      </c>
      <c r="G564" s="15" t="s">
        <v>14</v>
      </c>
      <c r="H564" s="6"/>
    </row>
    <row r="565" ht="175.5" spans="1:8">
      <c r="A565" s="5">
        <f>MAX($A$2:A564)+1</f>
        <v>555</v>
      </c>
      <c r="B565" s="5" t="s">
        <v>261</v>
      </c>
      <c r="C565" s="14" t="s">
        <v>70</v>
      </c>
      <c r="D565" s="15" t="s">
        <v>596</v>
      </c>
      <c r="E565" s="14" t="s">
        <v>12</v>
      </c>
      <c r="F565" s="15" t="s">
        <v>47</v>
      </c>
      <c r="G565" s="15" t="s">
        <v>14</v>
      </c>
      <c r="H565" s="6"/>
    </row>
    <row r="566" ht="243" spans="1:8">
      <c r="A566" s="5">
        <f>MAX($A$2:A565)+1</f>
        <v>556</v>
      </c>
      <c r="B566" s="5" t="s">
        <v>261</v>
      </c>
      <c r="C566" s="14" t="s">
        <v>70</v>
      </c>
      <c r="D566" s="15" t="s">
        <v>597</v>
      </c>
      <c r="E566" s="14" t="s">
        <v>12</v>
      </c>
      <c r="F566" s="15" t="s">
        <v>47</v>
      </c>
      <c r="G566" s="15" t="s">
        <v>14</v>
      </c>
      <c r="H566" s="6"/>
    </row>
    <row r="567" ht="175.5" spans="1:8">
      <c r="A567" s="5">
        <f>MAX($A$2:A566)+1</f>
        <v>557</v>
      </c>
      <c r="B567" s="5" t="s">
        <v>261</v>
      </c>
      <c r="C567" s="14" t="s">
        <v>70</v>
      </c>
      <c r="D567" s="15" t="s">
        <v>598</v>
      </c>
      <c r="E567" s="14" t="s">
        <v>12</v>
      </c>
      <c r="F567" s="15" t="s">
        <v>47</v>
      </c>
      <c r="G567" s="15" t="s">
        <v>14</v>
      </c>
      <c r="H567" s="6"/>
    </row>
    <row r="568" ht="202.5" spans="1:8">
      <c r="A568" s="5">
        <f>MAX($A$2:A567)+1</f>
        <v>558</v>
      </c>
      <c r="B568" s="5" t="s">
        <v>261</v>
      </c>
      <c r="C568" s="14" t="s">
        <v>70</v>
      </c>
      <c r="D568" s="15" t="s">
        <v>599</v>
      </c>
      <c r="E568" s="14" t="s">
        <v>12</v>
      </c>
      <c r="F568" s="15" t="s">
        <v>47</v>
      </c>
      <c r="G568" s="15" t="s">
        <v>14</v>
      </c>
      <c r="H568" s="6"/>
    </row>
    <row r="569" ht="148.5" spans="1:8">
      <c r="A569" s="5">
        <f>MAX($A$2:A568)+1</f>
        <v>559</v>
      </c>
      <c r="B569" s="5" t="s">
        <v>261</v>
      </c>
      <c r="C569" s="14" t="s">
        <v>70</v>
      </c>
      <c r="D569" s="15" t="s">
        <v>600</v>
      </c>
      <c r="E569" s="14" t="s">
        <v>12</v>
      </c>
      <c r="F569" s="15" t="s">
        <v>47</v>
      </c>
      <c r="G569" s="15" t="s">
        <v>14</v>
      </c>
      <c r="H569" s="6"/>
    </row>
    <row r="570" ht="162" spans="1:8">
      <c r="A570" s="5">
        <f>MAX($A$2:A569)+1</f>
        <v>560</v>
      </c>
      <c r="B570" s="5" t="s">
        <v>261</v>
      </c>
      <c r="C570" s="14" t="s">
        <v>70</v>
      </c>
      <c r="D570" s="15" t="s">
        <v>601</v>
      </c>
      <c r="E570" s="14" t="s">
        <v>12</v>
      </c>
      <c r="F570" s="15" t="s">
        <v>47</v>
      </c>
      <c r="G570" s="15" t="s">
        <v>14</v>
      </c>
      <c r="H570" s="6"/>
    </row>
    <row r="571" ht="216" spans="1:8">
      <c r="A571" s="5">
        <f>MAX($A$2:A570)+1</f>
        <v>561</v>
      </c>
      <c r="B571" s="5" t="s">
        <v>261</v>
      </c>
      <c r="C571" s="14" t="s">
        <v>70</v>
      </c>
      <c r="D571" s="15" t="s">
        <v>602</v>
      </c>
      <c r="E571" s="14" t="s">
        <v>12</v>
      </c>
      <c r="F571" s="15" t="s">
        <v>47</v>
      </c>
      <c r="G571" s="15" t="s">
        <v>14</v>
      </c>
      <c r="H571" s="6"/>
    </row>
    <row r="572" ht="243" spans="1:8">
      <c r="A572" s="5">
        <f>MAX($A$2:A571)+1</f>
        <v>562</v>
      </c>
      <c r="B572" s="5" t="s">
        <v>261</v>
      </c>
      <c r="C572" s="14" t="s">
        <v>70</v>
      </c>
      <c r="D572" s="15" t="s">
        <v>603</v>
      </c>
      <c r="E572" s="14" t="s">
        <v>12</v>
      </c>
      <c r="F572" s="15" t="s">
        <v>47</v>
      </c>
      <c r="G572" s="15" t="s">
        <v>14</v>
      </c>
      <c r="H572" s="6"/>
    </row>
    <row r="573" ht="148.5" spans="1:8">
      <c r="A573" s="5">
        <f>MAX($A$2:A572)+1</f>
        <v>563</v>
      </c>
      <c r="B573" s="5" t="s">
        <v>261</v>
      </c>
      <c r="C573" s="14" t="s">
        <v>70</v>
      </c>
      <c r="D573" s="15" t="s">
        <v>604</v>
      </c>
      <c r="E573" s="14" t="s">
        <v>12</v>
      </c>
      <c r="F573" s="15" t="s">
        <v>47</v>
      </c>
      <c r="G573" s="15" t="s">
        <v>14</v>
      </c>
      <c r="H573" s="6"/>
    </row>
    <row r="574" ht="243" spans="1:8">
      <c r="A574" s="5">
        <f>MAX($A$2:A573)+1</f>
        <v>564</v>
      </c>
      <c r="B574" s="5" t="s">
        <v>261</v>
      </c>
      <c r="C574" s="14" t="s">
        <v>70</v>
      </c>
      <c r="D574" s="15" t="s">
        <v>605</v>
      </c>
      <c r="E574" s="14" t="s">
        <v>12</v>
      </c>
      <c r="F574" s="15" t="s">
        <v>47</v>
      </c>
      <c r="G574" s="15" t="s">
        <v>14</v>
      </c>
      <c r="H574" s="6"/>
    </row>
    <row r="575" ht="148.5" spans="1:8">
      <c r="A575" s="5">
        <f>MAX($A$2:A574)+1</f>
        <v>565</v>
      </c>
      <c r="B575" s="5" t="s">
        <v>261</v>
      </c>
      <c r="C575" s="14" t="s">
        <v>70</v>
      </c>
      <c r="D575" s="15" t="s">
        <v>606</v>
      </c>
      <c r="E575" s="14" t="s">
        <v>12</v>
      </c>
      <c r="F575" s="15" t="s">
        <v>47</v>
      </c>
      <c r="G575" s="15" t="s">
        <v>14</v>
      </c>
      <c r="H575" s="6"/>
    </row>
    <row r="576" ht="121.5" spans="1:8">
      <c r="A576" s="5">
        <f>MAX($A$2:A575)+1</f>
        <v>566</v>
      </c>
      <c r="B576" s="5" t="s">
        <v>261</v>
      </c>
      <c r="C576" s="14" t="s">
        <v>70</v>
      </c>
      <c r="D576" s="15" t="s">
        <v>607</v>
      </c>
      <c r="E576" s="14" t="s">
        <v>12</v>
      </c>
      <c r="F576" s="15" t="s">
        <v>47</v>
      </c>
      <c r="G576" s="15" t="s">
        <v>14</v>
      </c>
      <c r="H576" s="6"/>
    </row>
    <row r="577" ht="121.5" spans="1:8">
      <c r="A577" s="5">
        <f>MAX($A$2:A576)+1</f>
        <v>567</v>
      </c>
      <c r="B577" s="5" t="s">
        <v>261</v>
      </c>
      <c r="C577" s="14" t="s">
        <v>70</v>
      </c>
      <c r="D577" s="15" t="s">
        <v>608</v>
      </c>
      <c r="E577" s="14" t="s">
        <v>12</v>
      </c>
      <c r="F577" s="15" t="s">
        <v>47</v>
      </c>
      <c r="G577" s="15" t="s">
        <v>14</v>
      </c>
      <c r="H577" s="6"/>
    </row>
    <row r="578" ht="297" spans="1:8">
      <c r="A578" s="5">
        <f>MAX($A$2:A577)+1</f>
        <v>568</v>
      </c>
      <c r="B578" s="5" t="s">
        <v>261</v>
      </c>
      <c r="C578" s="14" t="s">
        <v>70</v>
      </c>
      <c r="D578" s="15" t="s">
        <v>609</v>
      </c>
      <c r="E578" s="14" t="s">
        <v>12</v>
      </c>
      <c r="F578" s="15" t="s">
        <v>47</v>
      </c>
      <c r="G578" s="15" t="s">
        <v>14</v>
      </c>
      <c r="H578" s="6"/>
    </row>
    <row r="579" ht="364.5" spans="1:8">
      <c r="A579" s="5">
        <f>MAX($A$2:A578)+1</f>
        <v>569</v>
      </c>
      <c r="B579" s="5" t="s">
        <v>261</v>
      </c>
      <c r="C579" s="14" t="s">
        <v>70</v>
      </c>
      <c r="D579" s="15" t="s">
        <v>610</v>
      </c>
      <c r="E579" s="14" t="s">
        <v>12</v>
      </c>
      <c r="F579" s="15" t="s">
        <v>47</v>
      </c>
      <c r="G579" s="15" t="s">
        <v>14</v>
      </c>
      <c r="H579" s="6"/>
    </row>
    <row r="580" ht="283.5" spans="1:8">
      <c r="A580" s="5">
        <f>MAX($A$2:A579)+1</f>
        <v>570</v>
      </c>
      <c r="B580" s="5" t="s">
        <v>261</v>
      </c>
      <c r="C580" s="14" t="s">
        <v>70</v>
      </c>
      <c r="D580" s="15" t="s">
        <v>611</v>
      </c>
      <c r="E580" s="14" t="s">
        <v>12</v>
      </c>
      <c r="F580" s="15" t="s">
        <v>47</v>
      </c>
      <c r="G580" s="15" t="s">
        <v>14</v>
      </c>
      <c r="H580" s="6"/>
    </row>
    <row r="581" ht="243" spans="1:8">
      <c r="A581" s="5">
        <f>MAX($A$2:A580)+1</f>
        <v>571</v>
      </c>
      <c r="B581" s="5" t="s">
        <v>261</v>
      </c>
      <c r="C581" s="14" t="s">
        <v>70</v>
      </c>
      <c r="D581" s="15" t="s">
        <v>612</v>
      </c>
      <c r="E581" s="14" t="s">
        <v>12</v>
      </c>
      <c r="F581" s="15" t="s">
        <v>47</v>
      </c>
      <c r="G581" s="15" t="s">
        <v>14</v>
      </c>
      <c r="H581" s="6"/>
    </row>
    <row r="582" ht="229.5" spans="1:8">
      <c r="A582" s="5">
        <f>MAX($A$2:A581)+1</f>
        <v>572</v>
      </c>
      <c r="B582" s="5" t="s">
        <v>261</v>
      </c>
      <c r="C582" s="14" t="s">
        <v>70</v>
      </c>
      <c r="D582" s="15" t="s">
        <v>613</v>
      </c>
      <c r="E582" s="14" t="s">
        <v>12</v>
      </c>
      <c r="F582" s="15" t="s">
        <v>47</v>
      </c>
      <c r="G582" s="15" t="s">
        <v>14</v>
      </c>
      <c r="H582" s="6"/>
    </row>
    <row r="583" ht="324" spans="1:8">
      <c r="A583" s="5">
        <f>MAX($A$2:A582)+1</f>
        <v>573</v>
      </c>
      <c r="B583" s="5" t="s">
        <v>261</v>
      </c>
      <c r="C583" s="14" t="s">
        <v>70</v>
      </c>
      <c r="D583" s="15" t="s">
        <v>614</v>
      </c>
      <c r="E583" s="14" t="s">
        <v>12</v>
      </c>
      <c r="F583" s="15" t="s">
        <v>47</v>
      </c>
      <c r="G583" s="15" t="s">
        <v>14</v>
      </c>
      <c r="H583" s="6"/>
    </row>
    <row r="584" ht="256.5" spans="1:8">
      <c r="A584" s="5">
        <f>MAX($A$2:A583)+1</f>
        <v>574</v>
      </c>
      <c r="B584" s="5" t="s">
        <v>261</v>
      </c>
      <c r="C584" s="14" t="s">
        <v>70</v>
      </c>
      <c r="D584" s="15" t="s">
        <v>615</v>
      </c>
      <c r="E584" s="14" t="s">
        <v>12</v>
      </c>
      <c r="F584" s="15" t="s">
        <v>47</v>
      </c>
      <c r="G584" s="15" t="s">
        <v>14</v>
      </c>
      <c r="H584" s="6"/>
    </row>
    <row r="585" ht="256.5" spans="1:8">
      <c r="A585" s="5">
        <f>MAX($A$2:A584)+1</f>
        <v>575</v>
      </c>
      <c r="B585" s="5" t="s">
        <v>261</v>
      </c>
      <c r="C585" s="14" t="s">
        <v>70</v>
      </c>
      <c r="D585" s="15" t="s">
        <v>616</v>
      </c>
      <c r="E585" s="14" t="s">
        <v>12</v>
      </c>
      <c r="F585" s="15" t="s">
        <v>47</v>
      </c>
      <c r="G585" s="15" t="s">
        <v>14</v>
      </c>
      <c r="H585" s="6"/>
    </row>
    <row r="586" ht="297" spans="1:8">
      <c r="A586" s="5">
        <f>MAX($A$2:A585)+1</f>
        <v>576</v>
      </c>
      <c r="B586" s="5" t="s">
        <v>261</v>
      </c>
      <c r="C586" s="14" t="s">
        <v>70</v>
      </c>
      <c r="D586" s="15" t="s">
        <v>617</v>
      </c>
      <c r="E586" s="14" t="s">
        <v>12</v>
      </c>
      <c r="F586" s="15" t="s">
        <v>47</v>
      </c>
      <c r="G586" s="15" t="s">
        <v>14</v>
      </c>
      <c r="H586" s="6"/>
    </row>
    <row r="587" ht="216" spans="1:8">
      <c r="A587" s="5">
        <f>MAX($A$2:A586)+1</f>
        <v>577</v>
      </c>
      <c r="B587" s="5" t="s">
        <v>261</v>
      </c>
      <c r="C587" s="14" t="s">
        <v>70</v>
      </c>
      <c r="D587" s="15" t="s">
        <v>618</v>
      </c>
      <c r="E587" s="14" t="s">
        <v>12</v>
      </c>
      <c r="F587" s="15" t="s">
        <v>47</v>
      </c>
      <c r="G587" s="15" t="s">
        <v>14</v>
      </c>
      <c r="H587" s="6"/>
    </row>
    <row r="588" ht="270" spans="1:8">
      <c r="A588" s="5">
        <f>MAX($A$2:A587)+1</f>
        <v>578</v>
      </c>
      <c r="B588" s="5" t="s">
        <v>261</v>
      </c>
      <c r="C588" s="14" t="s">
        <v>70</v>
      </c>
      <c r="D588" s="15" t="s">
        <v>619</v>
      </c>
      <c r="E588" s="14" t="s">
        <v>12</v>
      </c>
      <c r="F588" s="15" t="s">
        <v>47</v>
      </c>
      <c r="G588" s="15" t="s">
        <v>14</v>
      </c>
      <c r="H588" s="6"/>
    </row>
    <row r="589" ht="270" spans="1:8">
      <c r="A589" s="5">
        <f>MAX($A$2:A588)+1</f>
        <v>579</v>
      </c>
      <c r="B589" s="5" t="s">
        <v>261</v>
      </c>
      <c r="C589" s="14" t="s">
        <v>70</v>
      </c>
      <c r="D589" s="15" t="s">
        <v>620</v>
      </c>
      <c r="E589" s="14" t="s">
        <v>12</v>
      </c>
      <c r="F589" s="15" t="s">
        <v>47</v>
      </c>
      <c r="G589" s="15" t="s">
        <v>14</v>
      </c>
      <c r="H589" s="6"/>
    </row>
    <row r="590" ht="202.5" spans="1:8">
      <c r="A590" s="5">
        <f>MAX($A$2:A589)+1</f>
        <v>580</v>
      </c>
      <c r="B590" s="5" t="s">
        <v>261</v>
      </c>
      <c r="C590" s="14" t="s">
        <v>70</v>
      </c>
      <c r="D590" s="15" t="s">
        <v>621</v>
      </c>
      <c r="E590" s="14" t="s">
        <v>12</v>
      </c>
      <c r="F590" s="15" t="s">
        <v>47</v>
      </c>
      <c r="G590" s="15" t="s">
        <v>14</v>
      </c>
      <c r="H590" s="6"/>
    </row>
    <row r="591" ht="256.5" spans="1:8">
      <c r="A591" s="5">
        <f>MAX($A$2:A590)+1</f>
        <v>581</v>
      </c>
      <c r="B591" s="5" t="s">
        <v>261</v>
      </c>
      <c r="C591" s="14" t="s">
        <v>70</v>
      </c>
      <c r="D591" s="15" t="s">
        <v>622</v>
      </c>
      <c r="E591" s="14" t="s">
        <v>12</v>
      </c>
      <c r="F591" s="15" t="s">
        <v>47</v>
      </c>
      <c r="G591" s="15" t="s">
        <v>14</v>
      </c>
      <c r="H591" s="6"/>
    </row>
    <row r="592" ht="256.5" spans="1:8">
      <c r="A592" s="5">
        <f>MAX($A$2:A591)+1</f>
        <v>582</v>
      </c>
      <c r="B592" s="5" t="s">
        <v>261</v>
      </c>
      <c r="C592" s="14" t="s">
        <v>70</v>
      </c>
      <c r="D592" s="15" t="s">
        <v>623</v>
      </c>
      <c r="E592" s="14" t="s">
        <v>12</v>
      </c>
      <c r="F592" s="15" t="s">
        <v>47</v>
      </c>
      <c r="G592" s="15" t="s">
        <v>14</v>
      </c>
      <c r="H592" s="6"/>
    </row>
    <row r="593" ht="243" spans="1:8">
      <c r="A593" s="5">
        <f>MAX($A$2:A592)+1</f>
        <v>583</v>
      </c>
      <c r="B593" s="5" t="s">
        <v>261</v>
      </c>
      <c r="C593" s="14" t="s">
        <v>70</v>
      </c>
      <c r="D593" s="15" t="s">
        <v>624</v>
      </c>
      <c r="E593" s="14" t="s">
        <v>12</v>
      </c>
      <c r="F593" s="15" t="s">
        <v>47</v>
      </c>
      <c r="G593" s="15" t="s">
        <v>14</v>
      </c>
      <c r="H593" s="6"/>
    </row>
    <row r="594" ht="229.5" spans="1:8">
      <c r="A594" s="5">
        <f>MAX($A$2:A593)+1</f>
        <v>584</v>
      </c>
      <c r="B594" s="5" t="s">
        <v>261</v>
      </c>
      <c r="C594" s="14" t="s">
        <v>70</v>
      </c>
      <c r="D594" s="15" t="s">
        <v>625</v>
      </c>
      <c r="E594" s="14" t="s">
        <v>12</v>
      </c>
      <c r="F594" s="15" t="s">
        <v>47</v>
      </c>
      <c r="G594" s="15" t="s">
        <v>14</v>
      </c>
      <c r="H594" s="6"/>
    </row>
    <row r="595" ht="270" spans="1:8">
      <c r="A595" s="5">
        <f>MAX($A$2:A594)+1</f>
        <v>585</v>
      </c>
      <c r="B595" s="5" t="s">
        <v>261</v>
      </c>
      <c r="C595" s="14" t="s">
        <v>70</v>
      </c>
      <c r="D595" s="15" t="s">
        <v>626</v>
      </c>
      <c r="E595" s="14" t="s">
        <v>12</v>
      </c>
      <c r="F595" s="15" t="s">
        <v>47</v>
      </c>
      <c r="G595" s="15" t="s">
        <v>14</v>
      </c>
      <c r="H595" s="6"/>
    </row>
    <row r="596" ht="229.5" spans="1:8">
      <c r="A596" s="5">
        <f>MAX($A$2:A595)+1</f>
        <v>586</v>
      </c>
      <c r="B596" s="5" t="s">
        <v>261</v>
      </c>
      <c r="C596" s="14" t="s">
        <v>70</v>
      </c>
      <c r="D596" s="15" t="s">
        <v>627</v>
      </c>
      <c r="E596" s="14" t="s">
        <v>12</v>
      </c>
      <c r="F596" s="15" t="s">
        <v>47</v>
      </c>
      <c r="G596" s="15" t="s">
        <v>14</v>
      </c>
      <c r="H596" s="6"/>
    </row>
    <row r="597" ht="216" spans="1:8">
      <c r="A597" s="5">
        <f>MAX($A$2:A596)+1</f>
        <v>587</v>
      </c>
      <c r="B597" s="5" t="s">
        <v>261</v>
      </c>
      <c r="C597" s="14" t="s">
        <v>70</v>
      </c>
      <c r="D597" s="15" t="s">
        <v>628</v>
      </c>
      <c r="E597" s="14" t="s">
        <v>12</v>
      </c>
      <c r="F597" s="15" t="s">
        <v>47</v>
      </c>
      <c r="G597" s="15" t="s">
        <v>14</v>
      </c>
      <c r="H597" s="6"/>
    </row>
    <row r="598" ht="256.5" spans="1:8">
      <c r="A598" s="5">
        <f>MAX($A$2:A597)+1</f>
        <v>588</v>
      </c>
      <c r="B598" s="5" t="s">
        <v>261</v>
      </c>
      <c r="C598" s="14" t="s">
        <v>70</v>
      </c>
      <c r="D598" s="15" t="s">
        <v>629</v>
      </c>
      <c r="E598" s="14" t="s">
        <v>12</v>
      </c>
      <c r="F598" s="15" t="s">
        <v>47</v>
      </c>
      <c r="G598" s="15" t="s">
        <v>14</v>
      </c>
      <c r="H598" s="6"/>
    </row>
    <row r="599" ht="243" spans="1:8">
      <c r="A599" s="5">
        <f>MAX($A$2:A598)+1</f>
        <v>589</v>
      </c>
      <c r="B599" s="5" t="s">
        <v>261</v>
      </c>
      <c r="C599" s="14" t="s">
        <v>70</v>
      </c>
      <c r="D599" s="15" t="s">
        <v>630</v>
      </c>
      <c r="E599" s="14" t="s">
        <v>12</v>
      </c>
      <c r="F599" s="15" t="s">
        <v>47</v>
      </c>
      <c r="G599" s="15" t="s">
        <v>14</v>
      </c>
      <c r="H599" s="6"/>
    </row>
    <row r="600" ht="94.5" spans="1:8">
      <c r="A600" s="5">
        <f>MAX($A$2:A599)+1</f>
        <v>590</v>
      </c>
      <c r="B600" s="5" t="s">
        <v>261</v>
      </c>
      <c r="C600" s="14" t="s">
        <v>70</v>
      </c>
      <c r="D600" s="15" t="s">
        <v>631</v>
      </c>
      <c r="E600" s="14" t="s">
        <v>12</v>
      </c>
      <c r="F600" s="15" t="s">
        <v>47</v>
      </c>
      <c r="G600" s="15" t="s">
        <v>14</v>
      </c>
      <c r="H600" s="6"/>
    </row>
    <row r="601" ht="121.5" spans="1:8">
      <c r="A601" s="5">
        <f>MAX($A$2:A600)+1</f>
        <v>591</v>
      </c>
      <c r="B601" s="5" t="s">
        <v>261</v>
      </c>
      <c r="C601" s="14" t="s">
        <v>70</v>
      </c>
      <c r="D601" s="15" t="s">
        <v>632</v>
      </c>
      <c r="E601" s="14" t="s">
        <v>12</v>
      </c>
      <c r="F601" s="15" t="s">
        <v>47</v>
      </c>
      <c r="G601" s="15" t="s">
        <v>14</v>
      </c>
      <c r="H601" s="6"/>
    </row>
    <row r="602" ht="108" spans="1:8">
      <c r="A602" s="5">
        <f>MAX($A$2:A601)+1</f>
        <v>592</v>
      </c>
      <c r="B602" s="5" t="s">
        <v>261</v>
      </c>
      <c r="C602" s="14" t="s">
        <v>70</v>
      </c>
      <c r="D602" s="15" t="s">
        <v>633</v>
      </c>
      <c r="E602" s="14" t="s">
        <v>12</v>
      </c>
      <c r="F602" s="15" t="s">
        <v>47</v>
      </c>
      <c r="G602" s="15" t="s">
        <v>14</v>
      </c>
      <c r="H602" s="6"/>
    </row>
    <row r="603" ht="135" spans="1:8">
      <c r="A603" s="5">
        <f>MAX($A$2:A602)+1</f>
        <v>593</v>
      </c>
      <c r="B603" s="5" t="s">
        <v>261</v>
      </c>
      <c r="C603" s="14" t="s">
        <v>70</v>
      </c>
      <c r="D603" s="15" t="s">
        <v>634</v>
      </c>
      <c r="E603" s="14" t="s">
        <v>12</v>
      </c>
      <c r="F603" s="15" t="s">
        <v>47</v>
      </c>
      <c r="G603" s="15" t="s">
        <v>14</v>
      </c>
      <c r="H603" s="6"/>
    </row>
    <row r="604" ht="162" spans="1:8">
      <c r="A604" s="5">
        <f>MAX($A$2:A603)+1</f>
        <v>594</v>
      </c>
      <c r="B604" s="5" t="s">
        <v>261</v>
      </c>
      <c r="C604" s="14" t="s">
        <v>70</v>
      </c>
      <c r="D604" s="15" t="s">
        <v>635</v>
      </c>
      <c r="E604" s="14" t="s">
        <v>12</v>
      </c>
      <c r="F604" s="15" t="s">
        <v>47</v>
      </c>
      <c r="G604" s="15" t="s">
        <v>14</v>
      </c>
      <c r="H604" s="6"/>
    </row>
    <row r="605" ht="135" spans="1:8">
      <c r="A605" s="5">
        <f>MAX($A$2:A604)+1</f>
        <v>595</v>
      </c>
      <c r="B605" s="5" t="s">
        <v>261</v>
      </c>
      <c r="C605" s="14" t="s">
        <v>70</v>
      </c>
      <c r="D605" s="15" t="s">
        <v>636</v>
      </c>
      <c r="E605" s="14" t="s">
        <v>12</v>
      </c>
      <c r="F605" s="15" t="s">
        <v>47</v>
      </c>
      <c r="G605" s="15" t="s">
        <v>14</v>
      </c>
      <c r="H605" s="6"/>
    </row>
    <row r="606" ht="121.5" spans="1:8">
      <c r="A606" s="5">
        <f>MAX($A$2:A605)+1</f>
        <v>596</v>
      </c>
      <c r="B606" s="5" t="s">
        <v>261</v>
      </c>
      <c r="C606" s="14" t="s">
        <v>70</v>
      </c>
      <c r="D606" s="15" t="s">
        <v>637</v>
      </c>
      <c r="E606" s="14" t="s">
        <v>12</v>
      </c>
      <c r="F606" s="15" t="s">
        <v>47</v>
      </c>
      <c r="G606" s="15" t="s">
        <v>14</v>
      </c>
      <c r="H606" s="6"/>
    </row>
    <row r="607" ht="189" spans="1:8">
      <c r="A607" s="5">
        <f>MAX($A$2:A606)+1</f>
        <v>597</v>
      </c>
      <c r="B607" s="5" t="s">
        <v>261</v>
      </c>
      <c r="C607" s="14" t="s">
        <v>70</v>
      </c>
      <c r="D607" s="15" t="s">
        <v>638</v>
      </c>
      <c r="E607" s="14" t="s">
        <v>12</v>
      </c>
      <c r="F607" s="15" t="s">
        <v>47</v>
      </c>
      <c r="G607" s="15" t="s">
        <v>14</v>
      </c>
      <c r="H607" s="6"/>
    </row>
    <row r="608" ht="162" spans="1:8">
      <c r="A608" s="5">
        <f>MAX($A$2:A607)+1</f>
        <v>598</v>
      </c>
      <c r="B608" s="5" t="s">
        <v>261</v>
      </c>
      <c r="C608" s="14" t="s">
        <v>70</v>
      </c>
      <c r="D608" s="15" t="s">
        <v>639</v>
      </c>
      <c r="E608" s="14" t="s">
        <v>12</v>
      </c>
      <c r="F608" s="15" t="s">
        <v>47</v>
      </c>
      <c r="G608" s="15" t="s">
        <v>14</v>
      </c>
      <c r="H608" s="6"/>
    </row>
    <row r="609" ht="148.5" spans="1:8">
      <c r="A609" s="5">
        <f>MAX($A$2:A608)+1</f>
        <v>599</v>
      </c>
      <c r="B609" s="5" t="s">
        <v>261</v>
      </c>
      <c r="C609" s="14" t="s">
        <v>70</v>
      </c>
      <c r="D609" s="15" t="s">
        <v>640</v>
      </c>
      <c r="E609" s="14" t="s">
        <v>12</v>
      </c>
      <c r="F609" s="15" t="s">
        <v>47</v>
      </c>
      <c r="G609" s="15" t="s">
        <v>14</v>
      </c>
      <c r="H609" s="6"/>
    </row>
    <row r="610" ht="162" spans="1:8">
      <c r="A610" s="5">
        <f>MAX($A$2:A609)+1</f>
        <v>600</v>
      </c>
      <c r="B610" s="5" t="s">
        <v>261</v>
      </c>
      <c r="C610" s="14" t="s">
        <v>70</v>
      </c>
      <c r="D610" s="15" t="s">
        <v>641</v>
      </c>
      <c r="E610" s="14" t="s">
        <v>12</v>
      </c>
      <c r="F610" s="15" t="s">
        <v>47</v>
      </c>
      <c r="G610" s="15" t="s">
        <v>14</v>
      </c>
      <c r="H610" s="6"/>
    </row>
    <row r="611" ht="135" spans="1:8">
      <c r="A611" s="5">
        <f>MAX($A$2:A610)+1</f>
        <v>601</v>
      </c>
      <c r="B611" s="5" t="s">
        <v>261</v>
      </c>
      <c r="C611" s="14" t="s">
        <v>70</v>
      </c>
      <c r="D611" s="15" t="s">
        <v>642</v>
      </c>
      <c r="E611" s="14" t="s">
        <v>12</v>
      </c>
      <c r="F611" s="15" t="s">
        <v>47</v>
      </c>
      <c r="G611" s="15" t="s">
        <v>14</v>
      </c>
      <c r="H611" s="6"/>
    </row>
    <row r="612" ht="162" spans="1:8">
      <c r="A612" s="5">
        <f>MAX($A$2:A611)+1</f>
        <v>602</v>
      </c>
      <c r="B612" s="5" t="s">
        <v>261</v>
      </c>
      <c r="C612" s="14" t="s">
        <v>70</v>
      </c>
      <c r="D612" s="15" t="s">
        <v>643</v>
      </c>
      <c r="E612" s="14" t="s">
        <v>12</v>
      </c>
      <c r="F612" s="15" t="s">
        <v>47</v>
      </c>
      <c r="G612" s="15" t="s">
        <v>14</v>
      </c>
      <c r="H612" s="6"/>
    </row>
    <row r="613" ht="121.5" spans="1:8">
      <c r="A613" s="5">
        <f>MAX($A$2:A612)+1</f>
        <v>603</v>
      </c>
      <c r="B613" s="5" t="s">
        <v>261</v>
      </c>
      <c r="C613" s="14" t="s">
        <v>70</v>
      </c>
      <c r="D613" s="15" t="s">
        <v>644</v>
      </c>
      <c r="E613" s="14" t="s">
        <v>12</v>
      </c>
      <c r="F613" s="15" t="s">
        <v>47</v>
      </c>
      <c r="G613" s="15" t="s">
        <v>14</v>
      </c>
      <c r="H613" s="6"/>
    </row>
    <row r="614" ht="148.5" spans="1:8">
      <c r="A614" s="5">
        <f>MAX($A$2:A613)+1</f>
        <v>604</v>
      </c>
      <c r="B614" s="5" t="s">
        <v>261</v>
      </c>
      <c r="C614" s="14" t="s">
        <v>70</v>
      </c>
      <c r="D614" s="15" t="s">
        <v>645</v>
      </c>
      <c r="E614" s="14" t="s">
        <v>12</v>
      </c>
      <c r="F614" s="15" t="s">
        <v>47</v>
      </c>
      <c r="G614" s="15" t="s">
        <v>14</v>
      </c>
      <c r="H614" s="6"/>
    </row>
    <row r="615" ht="148.5" spans="1:8">
      <c r="A615" s="5">
        <f>MAX($A$2:A614)+1</f>
        <v>605</v>
      </c>
      <c r="B615" s="5" t="s">
        <v>261</v>
      </c>
      <c r="C615" s="14" t="s">
        <v>70</v>
      </c>
      <c r="D615" s="15" t="s">
        <v>646</v>
      </c>
      <c r="E615" s="14" t="s">
        <v>12</v>
      </c>
      <c r="F615" s="15" t="s">
        <v>47</v>
      </c>
      <c r="G615" s="15" t="s">
        <v>14</v>
      </c>
      <c r="H615" s="6"/>
    </row>
    <row r="616" ht="121.5" spans="1:8">
      <c r="A616" s="5">
        <f>MAX($A$2:A615)+1</f>
        <v>606</v>
      </c>
      <c r="B616" s="5" t="s">
        <v>261</v>
      </c>
      <c r="C616" s="14" t="s">
        <v>70</v>
      </c>
      <c r="D616" s="15" t="s">
        <v>647</v>
      </c>
      <c r="E616" s="14" t="s">
        <v>12</v>
      </c>
      <c r="F616" s="15" t="s">
        <v>47</v>
      </c>
      <c r="G616" s="15" t="s">
        <v>14</v>
      </c>
      <c r="H616" s="6"/>
    </row>
    <row r="617" ht="162" spans="1:8">
      <c r="A617" s="5">
        <f>MAX($A$2:A616)+1</f>
        <v>607</v>
      </c>
      <c r="B617" s="5" t="s">
        <v>261</v>
      </c>
      <c r="C617" s="14" t="s">
        <v>70</v>
      </c>
      <c r="D617" s="15" t="s">
        <v>648</v>
      </c>
      <c r="E617" s="14" t="s">
        <v>12</v>
      </c>
      <c r="F617" s="15" t="s">
        <v>47</v>
      </c>
      <c r="G617" s="15" t="s">
        <v>14</v>
      </c>
      <c r="H617" s="6"/>
    </row>
    <row r="618" ht="148.5" spans="1:8">
      <c r="A618" s="5">
        <f>MAX($A$2:A617)+1</f>
        <v>608</v>
      </c>
      <c r="B618" s="5" t="s">
        <v>261</v>
      </c>
      <c r="C618" s="14" t="s">
        <v>70</v>
      </c>
      <c r="D618" s="15" t="s">
        <v>649</v>
      </c>
      <c r="E618" s="14" t="s">
        <v>12</v>
      </c>
      <c r="F618" s="15" t="s">
        <v>47</v>
      </c>
      <c r="G618" s="15" t="s">
        <v>14</v>
      </c>
      <c r="H618" s="6"/>
    </row>
    <row r="619" ht="148.5" spans="1:8">
      <c r="A619" s="5">
        <f>MAX($A$2:A618)+1</f>
        <v>609</v>
      </c>
      <c r="B619" s="5" t="s">
        <v>261</v>
      </c>
      <c r="C619" s="14" t="s">
        <v>70</v>
      </c>
      <c r="D619" s="15" t="s">
        <v>650</v>
      </c>
      <c r="E619" s="14" t="s">
        <v>12</v>
      </c>
      <c r="F619" s="15" t="s">
        <v>47</v>
      </c>
      <c r="G619" s="15" t="s">
        <v>14</v>
      </c>
      <c r="H619" s="6"/>
    </row>
    <row r="620" ht="81" spans="1:8">
      <c r="A620" s="5">
        <f>MAX($A$2:A619)+1</f>
        <v>610</v>
      </c>
      <c r="B620" s="5" t="s">
        <v>261</v>
      </c>
      <c r="C620" s="14" t="s">
        <v>70</v>
      </c>
      <c r="D620" s="15" t="s">
        <v>651</v>
      </c>
      <c r="E620" s="14" t="s">
        <v>12</v>
      </c>
      <c r="F620" s="15" t="s">
        <v>47</v>
      </c>
      <c r="G620" s="15" t="s">
        <v>14</v>
      </c>
      <c r="H620" s="6"/>
    </row>
    <row r="621" ht="108" spans="1:8">
      <c r="A621" s="5">
        <f>MAX($A$2:A620)+1</f>
        <v>611</v>
      </c>
      <c r="B621" s="5" t="s">
        <v>261</v>
      </c>
      <c r="C621" s="14" t="s">
        <v>70</v>
      </c>
      <c r="D621" s="15" t="s">
        <v>652</v>
      </c>
      <c r="E621" s="14" t="s">
        <v>12</v>
      </c>
      <c r="F621" s="15" t="s">
        <v>47</v>
      </c>
      <c r="G621" s="15" t="s">
        <v>14</v>
      </c>
      <c r="H621" s="6"/>
    </row>
    <row r="622" ht="135" spans="1:8">
      <c r="A622" s="5">
        <f>MAX($A$2:A621)+1</f>
        <v>612</v>
      </c>
      <c r="B622" s="5" t="s">
        <v>261</v>
      </c>
      <c r="C622" s="14" t="s">
        <v>70</v>
      </c>
      <c r="D622" s="15" t="s">
        <v>653</v>
      </c>
      <c r="E622" s="14" t="s">
        <v>12</v>
      </c>
      <c r="F622" s="15" t="s">
        <v>47</v>
      </c>
      <c r="G622" s="15" t="s">
        <v>14</v>
      </c>
      <c r="H622" s="6"/>
    </row>
    <row r="623" ht="121.5" spans="1:8">
      <c r="A623" s="5">
        <f>MAX($A$2:A622)+1</f>
        <v>613</v>
      </c>
      <c r="B623" s="5" t="s">
        <v>261</v>
      </c>
      <c r="C623" s="14" t="s">
        <v>70</v>
      </c>
      <c r="D623" s="15" t="s">
        <v>654</v>
      </c>
      <c r="E623" s="14" t="s">
        <v>12</v>
      </c>
      <c r="F623" s="15" t="s">
        <v>47</v>
      </c>
      <c r="G623" s="15" t="s">
        <v>14</v>
      </c>
      <c r="H623" s="6"/>
    </row>
    <row r="624" ht="148.5" spans="1:8">
      <c r="A624" s="5">
        <f>MAX($A$2:A623)+1</f>
        <v>614</v>
      </c>
      <c r="B624" s="5" t="s">
        <v>261</v>
      </c>
      <c r="C624" s="14" t="s">
        <v>70</v>
      </c>
      <c r="D624" s="15" t="s">
        <v>655</v>
      </c>
      <c r="E624" s="14" t="s">
        <v>12</v>
      </c>
      <c r="F624" s="15" t="s">
        <v>47</v>
      </c>
      <c r="G624" s="15" t="s">
        <v>14</v>
      </c>
      <c r="H624" s="6"/>
    </row>
    <row r="625" ht="67.5" spans="1:8">
      <c r="A625" s="5">
        <f>MAX($A$2:A624)+1</f>
        <v>615</v>
      </c>
      <c r="B625" s="5" t="s">
        <v>261</v>
      </c>
      <c r="C625" s="14" t="s">
        <v>70</v>
      </c>
      <c r="D625" s="15" t="s">
        <v>656</v>
      </c>
      <c r="E625" s="14" t="s">
        <v>12</v>
      </c>
      <c r="F625" s="15" t="s">
        <v>47</v>
      </c>
      <c r="G625" s="15" t="s">
        <v>14</v>
      </c>
      <c r="H625" s="6"/>
    </row>
    <row r="626" ht="229.5" spans="1:8">
      <c r="A626" s="5">
        <f>MAX($A$2:A625)+1</f>
        <v>616</v>
      </c>
      <c r="B626" s="5" t="s">
        <v>261</v>
      </c>
      <c r="C626" s="14" t="s">
        <v>70</v>
      </c>
      <c r="D626" s="15" t="s">
        <v>657</v>
      </c>
      <c r="E626" s="14" t="s">
        <v>12</v>
      </c>
      <c r="F626" s="15" t="s">
        <v>47</v>
      </c>
      <c r="G626" s="15" t="s">
        <v>14</v>
      </c>
      <c r="H626" s="6"/>
    </row>
    <row r="627" ht="162" spans="1:8">
      <c r="A627" s="5">
        <f>MAX($A$2:A626)+1</f>
        <v>617</v>
      </c>
      <c r="B627" s="5" t="s">
        <v>261</v>
      </c>
      <c r="C627" s="14" t="s">
        <v>70</v>
      </c>
      <c r="D627" s="15" t="s">
        <v>658</v>
      </c>
      <c r="E627" s="14" t="s">
        <v>12</v>
      </c>
      <c r="F627" s="15" t="s">
        <v>47</v>
      </c>
      <c r="G627" s="15" t="s">
        <v>14</v>
      </c>
      <c r="H627" s="6"/>
    </row>
    <row r="628" ht="175.5" spans="1:8">
      <c r="A628" s="5">
        <f>MAX($A$2:A627)+1</f>
        <v>618</v>
      </c>
      <c r="B628" s="5" t="s">
        <v>261</v>
      </c>
      <c r="C628" s="14" t="s">
        <v>70</v>
      </c>
      <c r="D628" s="15" t="s">
        <v>659</v>
      </c>
      <c r="E628" s="14" t="s">
        <v>12</v>
      </c>
      <c r="F628" s="15" t="s">
        <v>47</v>
      </c>
      <c r="G628" s="15" t="s">
        <v>14</v>
      </c>
      <c r="H628" s="6"/>
    </row>
    <row r="629" ht="175.5" spans="1:8">
      <c r="A629" s="5">
        <f>MAX($A$2:A628)+1</f>
        <v>619</v>
      </c>
      <c r="B629" s="5" t="s">
        <v>261</v>
      </c>
      <c r="C629" s="14" t="s">
        <v>70</v>
      </c>
      <c r="D629" s="15" t="s">
        <v>660</v>
      </c>
      <c r="E629" s="14" t="s">
        <v>12</v>
      </c>
      <c r="F629" s="15" t="s">
        <v>47</v>
      </c>
      <c r="G629" s="15" t="s">
        <v>14</v>
      </c>
      <c r="H629" s="6"/>
    </row>
    <row r="630" ht="243" spans="1:8">
      <c r="A630" s="5">
        <f>MAX($A$2:A629)+1</f>
        <v>620</v>
      </c>
      <c r="B630" s="5" t="s">
        <v>261</v>
      </c>
      <c r="C630" s="14" t="s">
        <v>70</v>
      </c>
      <c r="D630" s="15" t="s">
        <v>661</v>
      </c>
      <c r="E630" s="14" t="s">
        <v>12</v>
      </c>
      <c r="F630" s="15" t="s">
        <v>47</v>
      </c>
      <c r="G630" s="15" t="s">
        <v>14</v>
      </c>
      <c r="H630" s="6"/>
    </row>
    <row r="631" ht="202.5" spans="1:8">
      <c r="A631" s="5">
        <f>MAX($A$2:A630)+1</f>
        <v>621</v>
      </c>
      <c r="B631" s="5" t="s">
        <v>261</v>
      </c>
      <c r="C631" s="14" t="s">
        <v>70</v>
      </c>
      <c r="D631" s="15" t="s">
        <v>662</v>
      </c>
      <c r="E631" s="14" t="s">
        <v>12</v>
      </c>
      <c r="F631" s="15" t="s">
        <v>47</v>
      </c>
      <c r="G631" s="15" t="s">
        <v>14</v>
      </c>
      <c r="H631" s="6"/>
    </row>
    <row r="632" ht="351" spans="1:8">
      <c r="A632" s="5">
        <f>MAX($A$2:A631)+1</f>
        <v>622</v>
      </c>
      <c r="B632" s="5" t="s">
        <v>261</v>
      </c>
      <c r="C632" s="14" t="s">
        <v>70</v>
      </c>
      <c r="D632" s="15" t="s">
        <v>663</v>
      </c>
      <c r="E632" s="14" t="s">
        <v>12</v>
      </c>
      <c r="F632" s="15" t="s">
        <v>47</v>
      </c>
      <c r="G632" s="15" t="s">
        <v>14</v>
      </c>
      <c r="H632" s="6"/>
    </row>
    <row r="633" ht="202.5" spans="1:8">
      <c r="A633" s="5">
        <f>MAX($A$2:A632)+1</f>
        <v>623</v>
      </c>
      <c r="B633" s="5" t="s">
        <v>261</v>
      </c>
      <c r="C633" s="14" t="s">
        <v>70</v>
      </c>
      <c r="D633" s="15" t="s">
        <v>664</v>
      </c>
      <c r="E633" s="14" t="s">
        <v>12</v>
      </c>
      <c r="F633" s="15" t="s">
        <v>47</v>
      </c>
      <c r="G633" s="15" t="s">
        <v>14</v>
      </c>
      <c r="H633" s="6"/>
    </row>
    <row r="634" ht="162" spans="1:8">
      <c r="A634" s="5">
        <f>MAX($A$2:A633)+1</f>
        <v>624</v>
      </c>
      <c r="B634" s="5" t="s">
        <v>261</v>
      </c>
      <c r="C634" s="14" t="s">
        <v>70</v>
      </c>
      <c r="D634" s="15" t="s">
        <v>665</v>
      </c>
      <c r="E634" s="14" t="s">
        <v>12</v>
      </c>
      <c r="F634" s="15" t="s">
        <v>47</v>
      </c>
      <c r="G634" s="15" t="s">
        <v>14</v>
      </c>
      <c r="H634" s="6"/>
    </row>
    <row r="635" ht="135" spans="1:8">
      <c r="A635" s="5">
        <f>MAX($A$2:A634)+1</f>
        <v>625</v>
      </c>
      <c r="B635" s="5" t="s">
        <v>261</v>
      </c>
      <c r="C635" s="14" t="s">
        <v>70</v>
      </c>
      <c r="D635" s="15" t="s">
        <v>666</v>
      </c>
      <c r="E635" s="14" t="s">
        <v>12</v>
      </c>
      <c r="F635" s="15" t="s">
        <v>47</v>
      </c>
      <c r="G635" s="15" t="s">
        <v>14</v>
      </c>
      <c r="H635" s="6"/>
    </row>
    <row r="636" ht="162" spans="1:8">
      <c r="A636" s="5">
        <f>MAX($A$2:A635)+1</f>
        <v>626</v>
      </c>
      <c r="B636" s="5" t="s">
        <v>261</v>
      </c>
      <c r="C636" s="14" t="s">
        <v>70</v>
      </c>
      <c r="D636" s="15" t="s">
        <v>667</v>
      </c>
      <c r="E636" s="14" t="s">
        <v>12</v>
      </c>
      <c r="F636" s="15" t="s">
        <v>47</v>
      </c>
      <c r="G636" s="15" t="s">
        <v>14</v>
      </c>
      <c r="H636" s="6"/>
    </row>
    <row r="637" ht="162" spans="1:8">
      <c r="A637" s="5">
        <f>MAX($A$2:A636)+1</f>
        <v>627</v>
      </c>
      <c r="B637" s="5" t="s">
        <v>261</v>
      </c>
      <c r="C637" s="14" t="s">
        <v>70</v>
      </c>
      <c r="D637" s="15" t="s">
        <v>668</v>
      </c>
      <c r="E637" s="14" t="s">
        <v>12</v>
      </c>
      <c r="F637" s="15" t="s">
        <v>47</v>
      </c>
      <c r="G637" s="15" t="s">
        <v>14</v>
      </c>
      <c r="H637" s="6"/>
    </row>
    <row r="638" ht="175.5" spans="1:8">
      <c r="A638" s="5">
        <f>MAX($A$2:A637)+1</f>
        <v>628</v>
      </c>
      <c r="B638" s="5" t="s">
        <v>261</v>
      </c>
      <c r="C638" s="14" t="s">
        <v>70</v>
      </c>
      <c r="D638" s="15" t="s">
        <v>669</v>
      </c>
      <c r="E638" s="14" t="s">
        <v>12</v>
      </c>
      <c r="F638" s="15" t="s">
        <v>47</v>
      </c>
      <c r="G638" s="15" t="s">
        <v>14</v>
      </c>
      <c r="H638" s="6"/>
    </row>
    <row r="639" ht="270" spans="1:8">
      <c r="A639" s="5">
        <f>MAX($A$2:A638)+1</f>
        <v>629</v>
      </c>
      <c r="B639" s="5" t="s">
        <v>261</v>
      </c>
      <c r="C639" s="14" t="s">
        <v>70</v>
      </c>
      <c r="D639" s="15" t="s">
        <v>670</v>
      </c>
      <c r="E639" s="14" t="s">
        <v>12</v>
      </c>
      <c r="F639" s="15" t="s">
        <v>47</v>
      </c>
      <c r="G639" s="15" t="s">
        <v>14</v>
      </c>
      <c r="H639" s="6"/>
    </row>
    <row r="640" ht="229.5" spans="1:8">
      <c r="A640" s="5">
        <f>MAX($A$2:A639)+1</f>
        <v>630</v>
      </c>
      <c r="B640" s="5" t="s">
        <v>261</v>
      </c>
      <c r="C640" s="14" t="s">
        <v>70</v>
      </c>
      <c r="D640" s="15" t="s">
        <v>671</v>
      </c>
      <c r="E640" s="14" t="s">
        <v>12</v>
      </c>
      <c r="F640" s="15" t="s">
        <v>47</v>
      </c>
      <c r="G640" s="15" t="s">
        <v>14</v>
      </c>
      <c r="H640" s="6"/>
    </row>
    <row r="641" ht="189" spans="1:8">
      <c r="A641" s="5">
        <f>MAX($A$2:A640)+1</f>
        <v>631</v>
      </c>
      <c r="B641" s="5" t="s">
        <v>261</v>
      </c>
      <c r="C641" s="14" t="s">
        <v>70</v>
      </c>
      <c r="D641" s="15" t="s">
        <v>672</v>
      </c>
      <c r="E641" s="14" t="s">
        <v>12</v>
      </c>
      <c r="F641" s="15" t="s">
        <v>47</v>
      </c>
      <c r="G641" s="15" t="s">
        <v>14</v>
      </c>
      <c r="H641" s="6"/>
    </row>
    <row r="642" ht="189" spans="1:8">
      <c r="A642" s="5">
        <f>MAX($A$2:A641)+1</f>
        <v>632</v>
      </c>
      <c r="B642" s="5" t="s">
        <v>261</v>
      </c>
      <c r="C642" s="14" t="s">
        <v>70</v>
      </c>
      <c r="D642" s="15" t="s">
        <v>673</v>
      </c>
      <c r="E642" s="14" t="s">
        <v>12</v>
      </c>
      <c r="F642" s="15" t="s">
        <v>47</v>
      </c>
      <c r="G642" s="15" t="s">
        <v>14</v>
      </c>
      <c r="H642" s="6"/>
    </row>
    <row r="643" ht="148.5" spans="1:8">
      <c r="A643" s="5">
        <f>MAX($A$2:A642)+1</f>
        <v>633</v>
      </c>
      <c r="B643" s="5" t="s">
        <v>261</v>
      </c>
      <c r="C643" s="14" t="s">
        <v>70</v>
      </c>
      <c r="D643" s="15" t="s">
        <v>674</v>
      </c>
      <c r="E643" s="14" t="s">
        <v>12</v>
      </c>
      <c r="F643" s="15" t="s">
        <v>47</v>
      </c>
      <c r="G643" s="15" t="s">
        <v>14</v>
      </c>
      <c r="H643" s="6"/>
    </row>
    <row r="644" ht="243" spans="1:8">
      <c r="A644" s="5">
        <f>MAX($A$2:A643)+1</f>
        <v>634</v>
      </c>
      <c r="B644" s="5" t="s">
        <v>261</v>
      </c>
      <c r="C644" s="14" t="s">
        <v>70</v>
      </c>
      <c r="D644" s="15" t="s">
        <v>675</v>
      </c>
      <c r="E644" s="14" t="s">
        <v>12</v>
      </c>
      <c r="F644" s="15" t="s">
        <v>47</v>
      </c>
      <c r="G644" s="15" t="s">
        <v>14</v>
      </c>
      <c r="H644" s="6"/>
    </row>
    <row r="645" ht="216" spans="1:8">
      <c r="A645" s="5">
        <f>MAX($A$2:A644)+1</f>
        <v>635</v>
      </c>
      <c r="B645" s="5" t="s">
        <v>261</v>
      </c>
      <c r="C645" s="14" t="s">
        <v>70</v>
      </c>
      <c r="D645" s="15" t="s">
        <v>676</v>
      </c>
      <c r="E645" s="14" t="s">
        <v>12</v>
      </c>
      <c r="F645" s="15" t="s">
        <v>47</v>
      </c>
      <c r="G645" s="15" t="s">
        <v>14</v>
      </c>
      <c r="H645" s="6"/>
    </row>
    <row r="646" ht="243" spans="1:8">
      <c r="A646" s="5">
        <f>MAX($A$2:A645)+1</f>
        <v>636</v>
      </c>
      <c r="B646" s="5" t="s">
        <v>261</v>
      </c>
      <c r="C646" s="14" t="s">
        <v>70</v>
      </c>
      <c r="D646" s="15" t="s">
        <v>677</v>
      </c>
      <c r="E646" s="14" t="s">
        <v>12</v>
      </c>
      <c r="F646" s="15" t="s">
        <v>47</v>
      </c>
      <c r="G646" s="15" t="s">
        <v>14</v>
      </c>
      <c r="H646" s="6"/>
    </row>
    <row r="647" ht="283.5" spans="1:8">
      <c r="A647" s="5">
        <f>MAX($A$2:A646)+1</f>
        <v>637</v>
      </c>
      <c r="B647" s="5" t="s">
        <v>261</v>
      </c>
      <c r="C647" s="14" t="s">
        <v>70</v>
      </c>
      <c r="D647" s="15" t="s">
        <v>678</v>
      </c>
      <c r="E647" s="14" t="s">
        <v>12</v>
      </c>
      <c r="F647" s="15" t="s">
        <v>47</v>
      </c>
      <c r="G647" s="15" t="s">
        <v>14</v>
      </c>
      <c r="H647" s="6"/>
    </row>
    <row r="648" ht="283.5" spans="1:8">
      <c r="A648" s="5">
        <f>MAX($A$2:A647)+1</f>
        <v>638</v>
      </c>
      <c r="B648" s="5" t="s">
        <v>261</v>
      </c>
      <c r="C648" s="14" t="s">
        <v>70</v>
      </c>
      <c r="D648" s="15" t="s">
        <v>679</v>
      </c>
      <c r="E648" s="14" t="s">
        <v>12</v>
      </c>
      <c r="F648" s="15" t="s">
        <v>47</v>
      </c>
      <c r="G648" s="15" t="s">
        <v>14</v>
      </c>
      <c r="H648" s="6"/>
    </row>
    <row r="649" ht="351" spans="1:8">
      <c r="A649" s="5">
        <f>MAX($A$2:A648)+1</f>
        <v>639</v>
      </c>
      <c r="B649" s="5" t="s">
        <v>261</v>
      </c>
      <c r="C649" s="14" t="s">
        <v>70</v>
      </c>
      <c r="D649" s="15" t="s">
        <v>680</v>
      </c>
      <c r="E649" s="14" t="s">
        <v>12</v>
      </c>
      <c r="F649" s="15" t="s">
        <v>47</v>
      </c>
      <c r="G649" s="15" t="s">
        <v>14</v>
      </c>
      <c r="H649" s="6"/>
    </row>
    <row r="650" ht="175.5" spans="1:8">
      <c r="A650" s="5">
        <f>MAX($A$2:A649)+1</f>
        <v>640</v>
      </c>
      <c r="B650" s="5" t="s">
        <v>261</v>
      </c>
      <c r="C650" s="14" t="s">
        <v>70</v>
      </c>
      <c r="D650" s="15" t="s">
        <v>681</v>
      </c>
      <c r="E650" s="14" t="s">
        <v>12</v>
      </c>
      <c r="F650" s="15" t="s">
        <v>47</v>
      </c>
      <c r="G650" s="15" t="s">
        <v>14</v>
      </c>
      <c r="H650" s="6"/>
    </row>
    <row r="651" ht="189" spans="1:8">
      <c r="A651" s="5">
        <f>MAX($A$2:A650)+1</f>
        <v>641</v>
      </c>
      <c r="B651" s="5" t="s">
        <v>261</v>
      </c>
      <c r="C651" s="14" t="s">
        <v>70</v>
      </c>
      <c r="D651" s="15" t="s">
        <v>682</v>
      </c>
      <c r="E651" s="14" t="s">
        <v>12</v>
      </c>
      <c r="F651" s="15" t="s">
        <v>47</v>
      </c>
      <c r="G651" s="15" t="s">
        <v>14</v>
      </c>
      <c r="H651" s="6"/>
    </row>
    <row r="652" ht="189" spans="1:8">
      <c r="A652" s="5">
        <f>MAX($A$2:A651)+1</f>
        <v>642</v>
      </c>
      <c r="B652" s="5" t="s">
        <v>261</v>
      </c>
      <c r="C652" s="14" t="s">
        <v>70</v>
      </c>
      <c r="D652" s="15" t="s">
        <v>683</v>
      </c>
      <c r="E652" s="14" t="s">
        <v>12</v>
      </c>
      <c r="F652" s="15" t="s">
        <v>47</v>
      </c>
      <c r="G652" s="15" t="s">
        <v>14</v>
      </c>
      <c r="H652" s="6"/>
    </row>
    <row r="653" ht="202.5" spans="1:8">
      <c r="A653" s="5">
        <f>MAX($A$2:A652)+1</f>
        <v>643</v>
      </c>
      <c r="B653" s="5" t="s">
        <v>261</v>
      </c>
      <c r="C653" s="14" t="s">
        <v>70</v>
      </c>
      <c r="D653" s="15" t="s">
        <v>684</v>
      </c>
      <c r="E653" s="14" t="s">
        <v>12</v>
      </c>
      <c r="F653" s="15" t="s">
        <v>47</v>
      </c>
      <c r="G653" s="15" t="s">
        <v>14</v>
      </c>
      <c r="H653" s="6"/>
    </row>
    <row r="654" ht="229.5" spans="1:8">
      <c r="A654" s="5">
        <f>MAX($A$2:A653)+1</f>
        <v>644</v>
      </c>
      <c r="B654" s="5" t="s">
        <v>261</v>
      </c>
      <c r="C654" s="14" t="s">
        <v>70</v>
      </c>
      <c r="D654" s="15" t="s">
        <v>685</v>
      </c>
      <c r="E654" s="14" t="s">
        <v>12</v>
      </c>
      <c r="F654" s="15" t="s">
        <v>47</v>
      </c>
      <c r="G654" s="15" t="s">
        <v>14</v>
      </c>
      <c r="H654" s="6"/>
    </row>
    <row r="655" ht="108" spans="1:8">
      <c r="A655" s="5">
        <f>MAX($A$2:A654)+1</f>
        <v>645</v>
      </c>
      <c r="B655" s="5" t="s">
        <v>261</v>
      </c>
      <c r="C655" s="14" t="s">
        <v>70</v>
      </c>
      <c r="D655" s="15" t="s">
        <v>686</v>
      </c>
      <c r="E655" s="14" t="s">
        <v>12</v>
      </c>
      <c r="F655" s="15" t="s">
        <v>47</v>
      </c>
      <c r="G655" s="15" t="s">
        <v>14</v>
      </c>
      <c r="H655" s="6"/>
    </row>
    <row r="656" ht="108" spans="1:8">
      <c r="A656" s="5">
        <f>MAX($A$2:A655)+1</f>
        <v>646</v>
      </c>
      <c r="B656" s="5" t="s">
        <v>261</v>
      </c>
      <c r="C656" s="14" t="s">
        <v>70</v>
      </c>
      <c r="D656" s="15" t="s">
        <v>687</v>
      </c>
      <c r="E656" s="14" t="s">
        <v>12</v>
      </c>
      <c r="F656" s="15" t="s">
        <v>47</v>
      </c>
      <c r="G656" s="15" t="s">
        <v>14</v>
      </c>
      <c r="H656" s="6"/>
    </row>
    <row r="657" ht="108" spans="1:8">
      <c r="A657" s="5">
        <f>MAX($A$2:A656)+1</f>
        <v>647</v>
      </c>
      <c r="B657" s="5" t="s">
        <v>261</v>
      </c>
      <c r="C657" s="14" t="s">
        <v>70</v>
      </c>
      <c r="D657" s="15" t="s">
        <v>688</v>
      </c>
      <c r="E657" s="14" t="s">
        <v>12</v>
      </c>
      <c r="F657" s="15" t="s">
        <v>47</v>
      </c>
      <c r="G657" s="15" t="s">
        <v>14</v>
      </c>
      <c r="H657" s="6"/>
    </row>
    <row r="658" ht="148.5" spans="1:8">
      <c r="A658" s="5">
        <f>MAX($A$2:A657)+1</f>
        <v>648</v>
      </c>
      <c r="B658" s="5" t="s">
        <v>261</v>
      </c>
      <c r="C658" s="14" t="s">
        <v>70</v>
      </c>
      <c r="D658" s="15" t="s">
        <v>689</v>
      </c>
      <c r="E658" s="14" t="s">
        <v>12</v>
      </c>
      <c r="F658" s="15" t="s">
        <v>47</v>
      </c>
      <c r="G658" s="15" t="s">
        <v>14</v>
      </c>
      <c r="H658" s="6"/>
    </row>
    <row r="659" ht="121.5" spans="1:8">
      <c r="A659" s="5">
        <f>MAX($A$2:A658)+1</f>
        <v>649</v>
      </c>
      <c r="B659" s="5" t="s">
        <v>261</v>
      </c>
      <c r="C659" s="14" t="s">
        <v>70</v>
      </c>
      <c r="D659" s="15" t="s">
        <v>690</v>
      </c>
      <c r="E659" s="14" t="s">
        <v>12</v>
      </c>
      <c r="F659" s="15" t="s">
        <v>47</v>
      </c>
      <c r="G659" s="15" t="s">
        <v>14</v>
      </c>
      <c r="H659" s="6"/>
    </row>
    <row r="660" ht="121.5" spans="1:8">
      <c r="A660" s="5">
        <f>MAX($A$2:A659)+1</f>
        <v>650</v>
      </c>
      <c r="B660" s="5" t="s">
        <v>261</v>
      </c>
      <c r="C660" s="14" t="s">
        <v>70</v>
      </c>
      <c r="D660" s="15" t="s">
        <v>691</v>
      </c>
      <c r="E660" s="14" t="s">
        <v>12</v>
      </c>
      <c r="F660" s="15" t="s">
        <v>47</v>
      </c>
      <c r="G660" s="15" t="s">
        <v>14</v>
      </c>
      <c r="H660" s="6"/>
    </row>
    <row r="661" ht="135" spans="1:8">
      <c r="A661" s="5">
        <f>MAX($A$2:A660)+1</f>
        <v>651</v>
      </c>
      <c r="B661" s="5" t="s">
        <v>261</v>
      </c>
      <c r="C661" s="14" t="s">
        <v>70</v>
      </c>
      <c r="D661" s="15" t="s">
        <v>692</v>
      </c>
      <c r="E661" s="14" t="s">
        <v>12</v>
      </c>
      <c r="F661" s="15" t="s">
        <v>47</v>
      </c>
      <c r="G661" s="15" t="s">
        <v>14</v>
      </c>
      <c r="H661" s="6"/>
    </row>
    <row r="662" ht="162" spans="1:8">
      <c r="A662" s="5">
        <f>MAX($A$2:A661)+1</f>
        <v>652</v>
      </c>
      <c r="B662" s="5" t="s">
        <v>261</v>
      </c>
      <c r="C662" s="14" t="s">
        <v>70</v>
      </c>
      <c r="D662" s="15" t="s">
        <v>693</v>
      </c>
      <c r="E662" s="14" t="s">
        <v>12</v>
      </c>
      <c r="F662" s="15" t="s">
        <v>47</v>
      </c>
      <c r="G662" s="15" t="s">
        <v>14</v>
      </c>
      <c r="H662" s="6"/>
    </row>
    <row r="663" ht="202.5" spans="1:8">
      <c r="A663" s="5">
        <f>MAX($A$2:A662)+1</f>
        <v>653</v>
      </c>
      <c r="B663" s="5" t="s">
        <v>261</v>
      </c>
      <c r="C663" s="14" t="s">
        <v>70</v>
      </c>
      <c r="D663" s="15" t="s">
        <v>694</v>
      </c>
      <c r="E663" s="14" t="s">
        <v>12</v>
      </c>
      <c r="F663" s="15" t="s">
        <v>47</v>
      </c>
      <c r="G663" s="15" t="s">
        <v>14</v>
      </c>
      <c r="H663" s="6"/>
    </row>
    <row r="664" ht="148.5" spans="1:8">
      <c r="A664" s="5">
        <f>MAX($A$2:A663)+1</f>
        <v>654</v>
      </c>
      <c r="B664" s="5" t="s">
        <v>261</v>
      </c>
      <c r="C664" s="14" t="s">
        <v>70</v>
      </c>
      <c r="D664" s="15" t="s">
        <v>695</v>
      </c>
      <c r="E664" s="14" t="s">
        <v>12</v>
      </c>
      <c r="F664" s="15" t="s">
        <v>47</v>
      </c>
      <c r="G664" s="15" t="s">
        <v>14</v>
      </c>
      <c r="H664" s="6"/>
    </row>
    <row r="665" ht="148.5" spans="1:8">
      <c r="A665" s="5">
        <f>MAX($A$2:A664)+1</f>
        <v>655</v>
      </c>
      <c r="B665" s="5" t="s">
        <v>261</v>
      </c>
      <c r="C665" s="14" t="s">
        <v>70</v>
      </c>
      <c r="D665" s="15" t="s">
        <v>696</v>
      </c>
      <c r="E665" s="14" t="s">
        <v>12</v>
      </c>
      <c r="F665" s="15" t="s">
        <v>47</v>
      </c>
      <c r="G665" s="15" t="s">
        <v>14</v>
      </c>
      <c r="H665" s="6"/>
    </row>
    <row r="666" ht="175.5" spans="1:8">
      <c r="A666" s="5">
        <f>MAX($A$2:A665)+1</f>
        <v>656</v>
      </c>
      <c r="B666" s="5" t="s">
        <v>261</v>
      </c>
      <c r="C666" s="14" t="s">
        <v>70</v>
      </c>
      <c r="D666" s="15" t="s">
        <v>697</v>
      </c>
      <c r="E666" s="14" t="s">
        <v>12</v>
      </c>
      <c r="F666" s="15" t="s">
        <v>47</v>
      </c>
      <c r="G666" s="15" t="s">
        <v>14</v>
      </c>
      <c r="H666" s="6"/>
    </row>
    <row r="667" ht="148.5" spans="1:8">
      <c r="A667" s="5">
        <f>MAX($A$2:A666)+1</f>
        <v>657</v>
      </c>
      <c r="B667" s="5" t="s">
        <v>261</v>
      </c>
      <c r="C667" s="14" t="s">
        <v>70</v>
      </c>
      <c r="D667" s="15" t="s">
        <v>698</v>
      </c>
      <c r="E667" s="14" t="s">
        <v>12</v>
      </c>
      <c r="F667" s="15" t="s">
        <v>47</v>
      </c>
      <c r="G667" s="15" t="s">
        <v>14</v>
      </c>
      <c r="H667" s="6"/>
    </row>
    <row r="668" ht="229.5" spans="1:8">
      <c r="A668" s="5">
        <f>MAX($A$2:A667)+1</f>
        <v>658</v>
      </c>
      <c r="B668" s="5" t="s">
        <v>261</v>
      </c>
      <c r="C668" s="14" t="s">
        <v>70</v>
      </c>
      <c r="D668" s="15" t="s">
        <v>699</v>
      </c>
      <c r="E668" s="14" t="s">
        <v>12</v>
      </c>
      <c r="F668" s="15" t="s">
        <v>47</v>
      </c>
      <c r="G668" s="15" t="s">
        <v>14</v>
      </c>
      <c r="H668" s="6"/>
    </row>
    <row r="669" ht="202.5" spans="1:8">
      <c r="A669" s="5">
        <f>MAX($A$2:A668)+1</f>
        <v>659</v>
      </c>
      <c r="B669" s="5" t="s">
        <v>261</v>
      </c>
      <c r="C669" s="14" t="s">
        <v>70</v>
      </c>
      <c r="D669" s="15" t="s">
        <v>700</v>
      </c>
      <c r="E669" s="14" t="s">
        <v>12</v>
      </c>
      <c r="F669" s="15" t="s">
        <v>47</v>
      </c>
      <c r="G669" s="15" t="s">
        <v>14</v>
      </c>
      <c r="H669" s="6"/>
    </row>
    <row r="670" ht="216" spans="1:8">
      <c r="A670" s="5">
        <f>MAX($A$2:A669)+1</f>
        <v>660</v>
      </c>
      <c r="B670" s="5" t="s">
        <v>261</v>
      </c>
      <c r="C670" s="14" t="s">
        <v>70</v>
      </c>
      <c r="D670" s="15" t="s">
        <v>701</v>
      </c>
      <c r="E670" s="14" t="s">
        <v>12</v>
      </c>
      <c r="F670" s="15" t="s">
        <v>47</v>
      </c>
      <c r="G670" s="15" t="s">
        <v>14</v>
      </c>
      <c r="H670" s="6"/>
    </row>
    <row r="671" ht="229.5" spans="1:8">
      <c r="A671" s="5">
        <f>MAX($A$2:A670)+1</f>
        <v>661</v>
      </c>
      <c r="B671" s="5" t="s">
        <v>261</v>
      </c>
      <c r="C671" s="14" t="s">
        <v>70</v>
      </c>
      <c r="D671" s="15" t="s">
        <v>702</v>
      </c>
      <c r="E671" s="14" t="s">
        <v>12</v>
      </c>
      <c r="F671" s="15" t="s">
        <v>47</v>
      </c>
      <c r="G671" s="15" t="s">
        <v>14</v>
      </c>
      <c r="H671" s="6"/>
    </row>
    <row r="672" ht="243" spans="1:8">
      <c r="A672" s="5">
        <f>MAX($A$2:A671)+1</f>
        <v>662</v>
      </c>
      <c r="B672" s="5" t="s">
        <v>261</v>
      </c>
      <c r="C672" s="14" t="s">
        <v>70</v>
      </c>
      <c r="D672" s="15" t="s">
        <v>703</v>
      </c>
      <c r="E672" s="14" t="s">
        <v>12</v>
      </c>
      <c r="F672" s="15" t="s">
        <v>47</v>
      </c>
      <c r="G672" s="15" t="s">
        <v>14</v>
      </c>
      <c r="H672" s="6"/>
    </row>
    <row r="673" ht="216" spans="1:8">
      <c r="A673" s="5">
        <f>MAX($A$2:A672)+1</f>
        <v>663</v>
      </c>
      <c r="B673" s="5" t="s">
        <v>261</v>
      </c>
      <c r="C673" s="14" t="s">
        <v>70</v>
      </c>
      <c r="D673" s="15" t="s">
        <v>704</v>
      </c>
      <c r="E673" s="14" t="s">
        <v>12</v>
      </c>
      <c r="F673" s="15" t="s">
        <v>47</v>
      </c>
      <c r="G673" s="15" t="s">
        <v>14</v>
      </c>
      <c r="H673" s="6"/>
    </row>
    <row r="674" ht="202.5" spans="1:8">
      <c r="A674" s="5">
        <f>MAX($A$2:A673)+1</f>
        <v>664</v>
      </c>
      <c r="B674" s="5" t="s">
        <v>261</v>
      </c>
      <c r="C674" s="14" t="s">
        <v>70</v>
      </c>
      <c r="D674" s="15" t="s">
        <v>705</v>
      </c>
      <c r="E674" s="14" t="s">
        <v>12</v>
      </c>
      <c r="F674" s="15" t="s">
        <v>47</v>
      </c>
      <c r="G674" s="15" t="s">
        <v>14</v>
      </c>
      <c r="H674" s="6"/>
    </row>
    <row r="675" ht="175.5" spans="1:8">
      <c r="A675" s="5">
        <f>MAX($A$2:A674)+1</f>
        <v>665</v>
      </c>
      <c r="B675" s="5" t="s">
        <v>261</v>
      </c>
      <c r="C675" s="14" t="s">
        <v>70</v>
      </c>
      <c r="D675" s="15" t="s">
        <v>706</v>
      </c>
      <c r="E675" s="14" t="s">
        <v>12</v>
      </c>
      <c r="F675" s="15" t="s">
        <v>47</v>
      </c>
      <c r="G675" s="15" t="s">
        <v>14</v>
      </c>
      <c r="H675" s="6"/>
    </row>
    <row r="676" ht="216" spans="1:8">
      <c r="A676" s="5">
        <f>MAX($A$2:A675)+1</f>
        <v>666</v>
      </c>
      <c r="B676" s="5" t="s">
        <v>261</v>
      </c>
      <c r="C676" s="14" t="s">
        <v>70</v>
      </c>
      <c r="D676" s="15" t="s">
        <v>707</v>
      </c>
      <c r="E676" s="14" t="s">
        <v>12</v>
      </c>
      <c r="F676" s="15" t="s">
        <v>47</v>
      </c>
      <c r="G676" s="15" t="s">
        <v>14</v>
      </c>
      <c r="H676" s="6"/>
    </row>
    <row r="677" ht="175.5" spans="1:8">
      <c r="A677" s="5">
        <f>MAX($A$2:A676)+1</f>
        <v>667</v>
      </c>
      <c r="B677" s="5" t="s">
        <v>261</v>
      </c>
      <c r="C677" s="14" t="s">
        <v>70</v>
      </c>
      <c r="D677" s="15" t="s">
        <v>708</v>
      </c>
      <c r="E677" s="14" t="s">
        <v>12</v>
      </c>
      <c r="F677" s="15" t="s">
        <v>47</v>
      </c>
      <c r="G677" s="15" t="s">
        <v>14</v>
      </c>
      <c r="H677" s="6"/>
    </row>
    <row r="678" ht="162" spans="1:8">
      <c r="A678" s="5">
        <f>MAX($A$2:A677)+1</f>
        <v>668</v>
      </c>
      <c r="B678" s="5" t="s">
        <v>261</v>
      </c>
      <c r="C678" s="14" t="s">
        <v>70</v>
      </c>
      <c r="D678" s="15" t="s">
        <v>709</v>
      </c>
      <c r="E678" s="14" t="s">
        <v>12</v>
      </c>
      <c r="F678" s="15" t="s">
        <v>47</v>
      </c>
      <c r="G678" s="15" t="s">
        <v>14</v>
      </c>
      <c r="H678" s="6"/>
    </row>
    <row r="679" ht="148.5" spans="1:8">
      <c r="A679" s="5">
        <f>MAX($A$2:A678)+1</f>
        <v>669</v>
      </c>
      <c r="B679" s="5" t="s">
        <v>261</v>
      </c>
      <c r="C679" s="14" t="s">
        <v>70</v>
      </c>
      <c r="D679" s="15" t="s">
        <v>710</v>
      </c>
      <c r="E679" s="14" t="s">
        <v>12</v>
      </c>
      <c r="F679" s="15" t="s">
        <v>47</v>
      </c>
      <c r="G679" s="15" t="s">
        <v>14</v>
      </c>
      <c r="H679" s="6"/>
    </row>
    <row r="680" ht="135" spans="1:8">
      <c r="A680" s="5">
        <f>MAX($A$2:A679)+1</f>
        <v>670</v>
      </c>
      <c r="B680" s="5" t="s">
        <v>261</v>
      </c>
      <c r="C680" s="14" t="s">
        <v>70</v>
      </c>
      <c r="D680" s="15" t="s">
        <v>711</v>
      </c>
      <c r="E680" s="14" t="s">
        <v>12</v>
      </c>
      <c r="F680" s="15" t="s">
        <v>47</v>
      </c>
      <c r="G680" s="15" t="s">
        <v>14</v>
      </c>
      <c r="H680" s="6"/>
    </row>
    <row r="681" ht="108" spans="1:8">
      <c r="A681" s="5">
        <f>MAX($A$2:A680)+1</f>
        <v>671</v>
      </c>
      <c r="B681" s="5" t="s">
        <v>261</v>
      </c>
      <c r="C681" s="14" t="s">
        <v>70</v>
      </c>
      <c r="D681" s="15" t="s">
        <v>712</v>
      </c>
      <c r="E681" s="14" t="s">
        <v>12</v>
      </c>
      <c r="F681" s="15" t="s">
        <v>47</v>
      </c>
      <c r="G681" s="15" t="s">
        <v>14</v>
      </c>
      <c r="H681" s="6"/>
    </row>
    <row r="682" ht="148.5" spans="1:8">
      <c r="A682" s="5">
        <f>MAX($A$2:A681)+1</f>
        <v>672</v>
      </c>
      <c r="B682" s="5" t="s">
        <v>261</v>
      </c>
      <c r="C682" s="14" t="s">
        <v>70</v>
      </c>
      <c r="D682" s="15" t="s">
        <v>713</v>
      </c>
      <c r="E682" s="14" t="s">
        <v>12</v>
      </c>
      <c r="F682" s="15" t="s">
        <v>47</v>
      </c>
      <c r="G682" s="15" t="s">
        <v>14</v>
      </c>
      <c r="H682" s="6"/>
    </row>
    <row r="683" ht="243" spans="1:8">
      <c r="A683" s="5">
        <f>MAX($A$2:A682)+1</f>
        <v>673</v>
      </c>
      <c r="B683" s="5" t="s">
        <v>261</v>
      </c>
      <c r="C683" s="14" t="s">
        <v>70</v>
      </c>
      <c r="D683" s="15" t="s">
        <v>714</v>
      </c>
      <c r="E683" s="14" t="s">
        <v>12</v>
      </c>
      <c r="F683" s="15" t="s">
        <v>47</v>
      </c>
      <c r="G683" s="15" t="s">
        <v>14</v>
      </c>
      <c r="H683" s="6"/>
    </row>
    <row r="684" ht="256.5" spans="1:8">
      <c r="A684" s="5">
        <f>MAX($A$2:A683)+1</f>
        <v>674</v>
      </c>
      <c r="B684" s="5" t="s">
        <v>261</v>
      </c>
      <c r="C684" s="14" t="s">
        <v>70</v>
      </c>
      <c r="D684" s="15" t="s">
        <v>715</v>
      </c>
      <c r="E684" s="14" t="s">
        <v>12</v>
      </c>
      <c r="F684" s="15" t="s">
        <v>47</v>
      </c>
      <c r="G684" s="15" t="s">
        <v>14</v>
      </c>
      <c r="H684" s="6"/>
    </row>
    <row r="685" ht="202.5" spans="1:8">
      <c r="A685" s="5">
        <f>MAX($A$2:A684)+1</f>
        <v>675</v>
      </c>
      <c r="B685" s="5" t="s">
        <v>261</v>
      </c>
      <c r="C685" s="14" t="s">
        <v>70</v>
      </c>
      <c r="D685" s="15" t="s">
        <v>716</v>
      </c>
      <c r="E685" s="14" t="s">
        <v>12</v>
      </c>
      <c r="F685" s="15" t="s">
        <v>47</v>
      </c>
      <c r="G685" s="15" t="s">
        <v>14</v>
      </c>
      <c r="H685" s="6"/>
    </row>
    <row r="686" ht="270" spans="1:8">
      <c r="A686" s="5">
        <f>MAX($A$2:A685)+1</f>
        <v>676</v>
      </c>
      <c r="B686" s="5" t="s">
        <v>261</v>
      </c>
      <c r="C686" s="14" t="s">
        <v>70</v>
      </c>
      <c r="D686" s="15" t="s">
        <v>717</v>
      </c>
      <c r="E686" s="14" t="s">
        <v>12</v>
      </c>
      <c r="F686" s="15" t="s">
        <v>47</v>
      </c>
      <c r="G686" s="15" t="s">
        <v>14</v>
      </c>
      <c r="H686" s="6"/>
    </row>
    <row r="687" ht="189" spans="1:8">
      <c r="A687" s="5">
        <f>MAX($A$2:A686)+1</f>
        <v>677</v>
      </c>
      <c r="B687" s="5" t="s">
        <v>261</v>
      </c>
      <c r="C687" s="14" t="s">
        <v>70</v>
      </c>
      <c r="D687" s="15" t="s">
        <v>718</v>
      </c>
      <c r="E687" s="14" t="s">
        <v>12</v>
      </c>
      <c r="F687" s="15" t="s">
        <v>47</v>
      </c>
      <c r="G687" s="15" t="s">
        <v>14</v>
      </c>
      <c r="H687" s="6"/>
    </row>
    <row r="688" ht="229.5" spans="1:8">
      <c r="A688" s="5">
        <f>MAX($A$2:A687)+1</f>
        <v>678</v>
      </c>
      <c r="B688" s="5" t="s">
        <v>261</v>
      </c>
      <c r="C688" s="14" t="s">
        <v>70</v>
      </c>
      <c r="D688" s="15" t="s">
        <v>719</v>
      </c>
      <c r="E688" s="14" t="s">
        <v>12</v>
      </c>
      <c r="F688" s="15" t="s">
        <v>47</v>
      </c>
      <c r="G688" s="15" t="s">
        <v>14</v>
      </c>
      <c r="H688" s="6"/>
    </row>
    <row r="689" ht="310.5" spans="1:8">
      <c r="A689" s="5">
        <f>MAX($A$2:A688)+1</f>
        <v>679</v>
      </c>
      <c r="B689" s="5" t="s">
        <v>261</v>
      </c>
      <c r="C689" s="14" t="s">
        <v>70</v>
      </c>
      <c r="D689" s="15" t="s">
        <v>720</v>
      </c>
      <c r="E689" s="14" t="s">
        <v>12</v>
      </c>
      <c r="F689" s="15" t="s">
        <v>47</v>
      </c>
      <c r="G689" s="15" t="s">
        <v>14</v>
      </c>
      <c r="H689" s="6"/>
    </row>
    <row r="690" ht="256.5" spans="1:8">
      <c r="A690" s="5">
        <f>MAX($A$2:A689)+1</f>
        <v>680</v>
      </c>
      <c r="B690" s="5" t="s">
        <v>261</v>
      </c>
      <c r="C690" s="14" t="s">
        <v>70</v>
      </c>
      <c r="D690" s="15" t="s">
        <v>721</v>
      </c>
      <c r="E690" s="14" t="s">
        <v>12</v>
      </c>
      <c r="F690" s="15" t="s">
        <v>47</v>
      </c>
      <c r="G690" s="15" t="s">
        <v>14</v>
      </c>
      <c r="H690" s="6"/>
    </row>
    <row r="691" ht="229.5" spans="1:8">
      <c r="A691" s="5">
        <f>MAX($A$2:A690)+1</f>
        <v>681</v>
      </c>
      <c r="B691" s="5" t="s">
        <v>261</v>
      </c>
      <c r="C691" s="14" t="s">
        <v>70</v>
      </c>
      <c r="D691" s="15" t="s">
        <v>722</v>
      </c>
      <c r="E691" s="14" t="s">
        <v>12</v>
      </c>
      <c r="F691" s="15" t="s">
        <v>47</v>
      </c>
      <c r="G691" s="15" t="s">
        <v>14</v>
      </c>
      <c r="H691" s="6"/>
    </row>
    <row r="692" ht="229.5" spans="1:8">
      <c r="A692" s="5">
        <f>MAX($A$2:A691)+1</f>
        <v>682</v>
      </c>
      <c r="B692" s="5" t="s">
        <v>261</v>
      </c>
      <c r="C692" s="14" t="s">
        <v>70</v>
      </c>
      <c r="D692" s="15" t="s">
        <v>723</v>
      </c>
      <c r="E692" s="14" t="s">
        <v>12</v>
      </c>
      <c r="F692" s="15" t="s">
        <v>47</v>
      </c>
      <c r="G692" s="15" t="s">
        <v>14</v>
      </c>
      <c r="H692" s="6"/>
    </row>
    <row r="693" ht="229.5" spans="1:8">
      <c r="A693" s="5">
        <f>MAX($A$2:A692)+1</f>
        <v>683</v>
      </c>
      <c r="B693" s="5" t="s">
        <v>261</v>
      </c>
      <c r="C693" s="14" t="s">
        <v>70</v>
      </c>
      <c r="D693" s="15" t="s">
        <v>724</v>
      </c>
      <c r="E693" s="14" t="s">
        <v>12</v>
      </c>
      <c r="F693" s="15" t="s">
        <v>47</v>
      </c>
      <c r="G693" s="15" t="s">
        <v>14</v>
      </c>
      <c r="H693" s="6"/>
    </row>
    <row r="694" ht="175.5" spans="1:8">
      <c r="A694" s="5">
        <f>MAX($A$2:A693)+1</f>
        <v>684</v>
      </c>
      <c r="B694" s="5" t="s">
        <v>261</v>
      </c>
      <c r="C694" s="14" t="s">
        <v>70</v>
      </c>
      <c r="D694" s="15" t="s">
        <v>725</v>
      </c>
      <c r="E694" s="14" t="s">
        <v>12</v>
      </c>
      <c r="F694" s="15" t="s">
        <v>47</v>
      </c>
      <c r="G694" s="15" t="s">
        <v>14</v>
      </c>
      <c r="H694" s="6"/>
    </row>
    <row r="695" ht="297" spans="1:8">
      <c r="A695" s="5">
        <f>MAX($A$2:A694)+1</f>
        <v>685</v>
      </c>
      <c r="B695" s="5" t="s">
        <v>261</v>
      </c>
      <c r="C695" s="14" t="s">
        <v>70</v>
      </c>
      <c r="D695" s="15" t="s">
        <v>726</v>
      </c>
      <c r="E695" s="14" t="s">
        <v>12</v>
      </c>
      <c r="F695" s="15" t="s">
        <v>47</v>
      </c>
      <c r="G695" s="15" t="s">
        <v>14</v>
      </c>
      <c r="H695" s="6"/>
    </row>
    <row r="696" ht="135" spans="1:8">
      <c r="A696" s="5">
        <f>MAX($A$2:A695)+1</f>
        <v>686</v>
      </c>
      <c r="B696" s="5" t="s">
        <v>261</v>
      </c>
      <c r="C696" s="14" t="s">
        <v>70</v>
      </c>
      <c r="D696" s="15" t="s">
        <v>727</v>
      </c>
      <c r="E696" s="14" t="s">
        <v>12</v>
      </c>
      <c r="F696" s="15" t="s">
        <v>47</v>
      </c>
      <c r="G696" s="15" t="s">
        <v>14</v>
      </c>
      <c r="H696" s="6"/>
    </row>
    <row r="697" ht="270" spans="1:8">
      <c r="A697" s="5">
        <f>MAX($A$2:A696)+1</f>
        <v>687</v>
      </c>
      <c r="B697" s="5" t="s">
        <v>261</v>
      </c>
      <c r="C697" s="14" t="s">
        <v>70</v>
      </c>
      <c r="D697" s="15" t="s">
        <v>728</v>
      </c>
      <c r="E697" s="14" t="s">
        <v>12</v>
      </c>
      <c r="F697" s="15" t="s">
        <v>47</v>
      </c>
      <c r="G697" s="15" t="s">
        <v>14</v>
      </c>
      <c r="H697" s="6"/>
    </row>
    <row r="698" ht="189" spans="1:8">
      <c r="A698" s="5">
        <f>MAX($A$2:A697)+1</f>
        <v>688</v>
      </c>
      <c r="B698" s="5" t="s">
        <v>261</v>
      </c>
      <c r="C698" s="14" t="s">
        <v>70</v>
      </c>
      <c r="D698" s="15" t="s">
        <v>729</v>
      </c>
      <c r="E698" s="14" t="s">
        <v>12</v>
      </c>
      <c r="F698" s="15" t="s">
        <v>47</v>
      </c>
      <c r="G698" s="15" t="s">
        <v>14</v>
      </c>
      <c r="H698" s="6"/>
    </row>
    <row r="699" ht="391.5" spans="1:8">
      <c r="A699" s="5">
        <f>MAX($A$2:A698)+1</f>
        <v>689</v>
      </c>
      <c r="B699" s="5" t="s">
        <v>261</v>
      </c>
      <c r="C699" s="14" t="s">
        <v>70</v>
      </c>
      <c r="D699" s="15" t="s">
        <v>730</v>
      </c>
      <c r="E699" s="14" t="s">
        <v>12</v>
      </c>
      <c r="F699" s="15" t="s">
        <v>47</v>
      </c>
      <c r="G699" s="15" t="s">
        <v>14</v>
      </c>
      <c r="H699" s="6"/>
    </row>
    <row r="700" ht="202.5" spans="1:8">
      <c r="A700" s="5">
        <f>MAX($A$2:A699)+1</f>
        <v>690</v>
      </c>
      <c r="B700" s="5" t="s">
        <v>261</v>
      </c>
      <c r="C700" s="14" t="s">
        <v>70</v>
      </c>
      <c r="D700" s="15" t="s">
        <v>731</v>
      </c>
      <c r="E700" s="14" t="s">
        <v>12</v>
      </c>
      <c r="F700" s="15" t="s">
        <v>47</v>
      </c>
      <c r="G700" s="15" t="s">
        <v>14</v>
      </c>
      <c r="H700" s="6"/>
    </row>
    <row r="701" ht="216" spans="1:8">
      <c r="A701" s="5">
        <f>MAX($A$2:A700)+1</f>
        <v>691</v>
      </c>
      <c r="B701" s="5" t="s">
        <v>261</v>
      </c>
      <c r="C701" s="14" t="s">
        <v>70</v>
      </c>
      <c r="D701" s="15" t="s">
        <v>732</v>
      </c>
      <c r="E701" s="14" t="s">
        <v>12</v>
      </c>
      <c r="F701" s="15" t="s">
        <v>47</v>
      </c>
      <c r="G701" s="15" t="s">
        <v>14</v>
      </c>
      <c r="H701" s="6"/>
    </row>
    <row r="702" ht="189" spans="1:8">
      <c r="A702" s="5">
        <f>MAX($A$2:A701)+1</f>
        <v>692</v>
      </c>
      <c r="B702" s="5" t="s">
        <v>261</v>
      </c>
      <c r="C702" s="14" t="s">
        <v>70</v>
      </c>
      <c r="D702" s="15" t="s">
        <v>733</v>
      </c>
      <c r="E702" s="14" t="s">
        <v>12</v>
      </c>
      <c r="F702" s="15" t="s">
        <v>47</v>
      </c>
      <c r="G702" s="15" t="s">
        <v>14</v>
      </c>
      <c r="H702" s="6"/>
    </row>
    <row r="703" ht="229.5" spans="1:8">
      <c r="A703" s="5">
        <f>MAX($A$2:A702)+1</f>
        <v>693</v>
      </c>
      <c r="B703" s="5" t="s">
        <v>261</v>
      </c>
      <c r="C703" s="14" t="s">
        <v>70</v>
      </c>
      <c r="D703" s="15" t="s">
        <v>734</v>
      </c>
      <c r="E703" s="14" t="s">
        <v>12</v>
      </c>
      <c r="F703" s="15" t="s">
        <v>47</v>
      </c>
      <c r="G703" s="15" t="s">
        <v>14</v>
      </c>
      <c r="H703" s="6"/>
    </row>
    <row r="704" ht="216" spans="1:8">
      <c r="A704" s="5">
        <f>MAX($A$2:A703)+1</f>
        <v>694</v>
      </c>
      <c r="B704" s="5" t="s">
        <v>261</v>
      </c>
      <c r="C704" s="14" t="s">
        <v>70</v>
      </c>
      <c r="D704" s="15" t="s">
        <v>735</v>
      </c>
      <c r="E704" s="14" t="s">
        <v>12</v>
      </c>
      <c r="F704" s="15" t="s">
        <v>47</v>
      </c>
      <c r="G704" s="15" t="s">
        <v>14</v>
      </c>
      <c r="H704" s="6"/>
    </row>
    <row r="705" ht="270" spans="1:8">
      <c r="A705" s="5">
        <f>MAX($A$2:A704)+1</f>
        <v>695</v>
      </c>
      <c r="B705" s="5" t="s">
        <v>261</v>
      </c>
      <c r="C705" s="14" t="s">
        <v>70</v>
      </c>
      <c r="D705" s="15" t="s">
        <v>736</v>
      </c>
      <c r="E705" s="14" t="s">
        <v>12</v>
      </c>
      <c r="F705" s="15" t="s">
        <v>47</v>
      </c>
      <c r="G705" s="15" t="s">
        <v>14</v>
      </c>
      <c r="H705" s="6"/>
    </row>
    <row r="706" ht="189" spans="1:8">
      <c r="A706" s="5">
        <f>MAX($A$2:A705)+1</f>
        <v>696</v>
      </c>
      <c r="B706" s="5" t="s">
        <v>261</v>
      </c>
      <c r="C706" s="14" t="s">
        <v>70</v>
      </c>
      <c r="D706" s="15" t="s">
        <v>737</v>
      </c>
      <c r="E706" s="14" t="s">
        <v>12</v>
      </c>
      <c r="F706" s="15" t="s">
        <v>47</v>
      </c>
      <c r="G706" s="15" t="s">
        <v>14</v>
      </c>
      <c r="H706" s="6"/>
    </row>
    <row r="707" ht="162" spans="1:8">
      <c r="A707" s="5">
        <f>MAX($A$2:A706)+1</f>
        <v>697</v>
      </c>
      <c r="B707" s="5" t="s">
        <v>261</v>
      </c>
      <c r="C707" s="14" t="s">
        <v>70</v>
      </c>
      <c r="D707" s="15" t="s">
        <v>738</v>
      </c>
      <c r="E707" s="14" t="s">
        <v>12</v>
      </c>
      <c r="F707" s="15" t="s">
        <v>47</v>
      </c>
      <c r="G707" s="15" t="s">
        <v>14</v>
      </c>
      <c r="H707" s="6"/>
    </row>
    <row r="708" ht="175.5" spans="1:8">
      <c r="A708" s="5">
        <f>MAX($A$2:A707)+1</f>
        <v>698</v>
      </c>
      <c r="B708" s="5" t="s">
        <v>261</v>
      </c>
      <c r="C708" s="14" t="s">
        <v>70</v>
      </c>
      <c r="D708" s="15" t="s">
        <v>739</v>
      </c>
      <c r="E708" s="14" t="s">
        <v>12</v>
      </c>
      <c r="F708" s="15" t="s">
        <v>47</v>
      </c>
      <c r="G708" s="15" t="s">
        <v>14</v>
      </c>
      <c r="H708" s="6"/>
    </row>
    <row r="709" ht="175.5" spans="1:8">
      <c r="A709" s="5">
        <f>MAX($A$2:A708)+1</f>
        <v>699</v>
      </c>
      <c r="B709" s="5" t="s">
        <v>261</v>
      </c>
      <c r="C709" s="14" t="s">
        <v>70</v>
      </c>
      <c r="D709" s="15" t="s">
        <v>740</v>
      </c>
      <c r="E709" s="14" t="s">
        <v>12</v>
      </c>
      <c r="F709" s="15" t="s">
        <v>47</v>
      </c>
      <c r="G709" s="15" t="s">
        <v>14</v>
      </c>
      <c r="H709" s="6"/>
    </row>
    <row r="710" ht="364.5" spans="1:8">
      <c r="A710" s="5">
        <f>MAX($A$2:A709)+1</f>
        <v>700</v>
      </c>
      <c r="B710" s="5" t="s">
        <v>261</v>
      </c>
      <c r="C710" s="14" t="s">
        <v>70</v>
      </c>
      <c r="D710" s="15" t="s">
        <v>741</v>
      </c>
      <c r="E710" s="14" t="s">
        <v>12</v>
      </c>
      <c r="F710" s="15" t="s">
        <v>47</v>
      </c>
      <c r="G710" s="15" t="s">
        <v>14</v>
      </c>
      <c r="H710" s="6"/>
    </row>
    <row r="711" ht="256.5" spans="1:8">
      <c r="A711" s="5">
        <f>MAX($A$2:A710)+1</f>
        <v>701</v>
      </c>
      <c r="B711" s="5" t="s">
        <v>261</v>
      </c>
      <c r="C711" s="14" t="s">
        <v>70</v>
      </c>
      <c r="D711" s="15" t="s">
        <v>742</v>
      </c>
      <c r="E711" s="14" t="s">
        <v>12</v>
      </c>
      <c r="F711" s="15" t="s">
        <v>47</v>
      </c>
      <c r="G711" s="15" t="s">
        <v>14</v>
      </c>
      <c r="H711" s="6"/>
    </row>
    <row r="712" ht="256.5" spans="1:8">
      <c r="A712" s="5">
        <f>MAX($A$2:A711)+1</f>
        <v>702</v>
      </c>
      <c r="B712" s="5" t="s">
        <v>261</v>
      </c>
      <c r="C712" s="14" t="s">
        <v>70</v>
      </c>
      <c r="D712" s="15" t="s">
        <v>743</v>
      </c>
      <c r="E712" s="14" t="s">
        <v>12</v>
      </c>
      <c r="F712" s="15" t="s">
        <v>47</v>
      </c>
      <c r="G712" s="15" t="s">
        <v>14</v>
      </c>
      <c r="H712" s="6"/>
    </row>
    <row r="713" ht="409.5" spans="1:8">
      <c r="A713" s="5">
        <f>MAX($A$2:A712)+1</f>
        <v>703</v>
      </c>
      <c r="B713" s="5" t="s">
        <v>261</v>
      </c>
      <c r="C713" s="14" t="s">
        <v>70</v>
      </c>
      <c r="D713" s="15" t="s">
        <v>744</v>
      </c>
      <c r="E713" s="14" t="s">
        <v>12</v>
      </c>
      <c r="F713" s="15" t="s">
        <v>47</v>
      </c>
      <c r="G713" s="15" t="s">
        <v>14</v>
      </c>
      <c r="H713" s="6"/>
    </row>
    <row r="714" ht="270" spans="1:8">
      <c r="A714" s="5">
        <f>MAX($A$2:A713)+1</f>
        <v>704</v>
      </c>
      <c r="B714" s="5" t="s">
        <v>261</v>
      </c>
      <c r="C714" s="14" t="s">
        <v>70</v>
      </c>
      <c r="D714" s="15" t="s">
        <v>745</v>
      </c>
      <c r="E714" s="14" t="s">
        <v>12</v>
      </c>
      <c r="F714" s="15" t="s">
        <v>47</v>
      </c>
      <c r="G714" s="15" t="s">
        <v>14</v>
      </c>
      <c r="H714" s="6"/>
    </row>
    <row r="715" ht="270" spans="1:8">
      <c r="A715" s="5">
        <f>MAX($A$2:A714)+1</f>
        <v>705</v>
      </c>
      <c r="B715" s="5" t="s">
        <v>261</v>
      </c>
      <c r="C715" s="14" t="s">
        <v>70</v>
      </c>
      <c r="D715" s="15" t="s">
        <v>746</v>
      </c>
      <c r="E715" s="14" t="s">
        <v>12</v>
      </c>
      <c r="F715" s="15" t="s">
        <v>47</v>
      </c>
      <c r="G715" s="15" t="s">
        <v>14</v>
      </c>
      <c r="H715" s="6"/>
    </row>
    <row r="716" ht="202.5" spans="1:8">
      <c r="A716" s="5">
        <f>MAX($A$2:A715)+1</f>
        <v>706</v>
      </c>
      <c r="B716" s="5" t="s">
        <v>261</v>
      </c>
      <c r="C716" s="14" t="s">
        <v>70</v>
      </c>
      <c r="D716" s="15" t="s">
        <v>747</v>
      </c>
      <c r="E716" s="14" t="s">
        <v>12</v>
      </c>
      <c r="F716" s="15" t="s">
        <v>47</v>
      </c>
      <c r="G716" s="15" t="s">
        <v>14</v>
      </c>
      <c r="H716" s="6"/>
    </row>
    <row r="717" ht="175.5" spans="1:8">
      <c r="A717" s="5">
        <f>MAX($A$2:A716)+1</f>
        <v>707</v>
      </c>
      <c r="B717" s="5" t="s">
        <v>261</v>
      </c>
      <c r="C717" s="14" t="s">
        <v>70</v>
      </c>
      <c r="D717" s="15" t="s">
        <v>748</v>
      </c>
      <c r="E717" s="14" t="s">
        <v>12</v>
      </c>
      <c r="F717" s="15" t="s">
        <v>47</v>
      </c>
      <c r="G717" s="15" t="s">
        <v>14</v>
      </c>
      <c r="H717" s="6"/>
    </row>
    <row r="718" ht="175.5" spans="1:8">
      <c r="A718" s="5">
        <f>MAX($A$2:A717)+1</f>
        <v>708</v>
      </c>
      <c r="B718" s="5" t="s">
        <v>261</v>
      </c>
      <c r="C718" s="14" t="s">
        <v>70</v>
      </c>
      <c r="D718" s="15" t="s">
        <v>749</v>
      </c>
      <c r="E718" s="14" t="s">
        <v>12</v>
      </c>
      <c r="F718" s="15" t="s">
        <v>47</v>
      </c>
      <c r="G718" s="15" t="s">
        <v>14</v>
      </c>
      <c r="H718" s="6"/>
    </row>
    <row r="719" ht="175.5" spans="1:8">
      <c r="A719" s="5">
        <f>MAX($A$2:A718)+1</f>
        <v>709</v>
      </c>
      <c r="B719" s="5" t="s">
        <v>261</v>
      </c>
      <c r="C719" s="14" t="s">
        <v>70</v>
      </c>
      <c r="D719" s="15" t="s">
        <v>750</v>
      </c>
      <c r="E719" s="14" t="s">
        <v>12</v>
      </c>
      <c r="F719" s="15" t="s">
        <v>47</v>
      </c>
      <c r="G719" s="15" t="s">
        <v>14</v>
      </c>
      <c r="H719" s="6"/>
    </row>
    <row r="720" ht="175.5" spans="1:8">
      <c r="A720" s="5">
        <f>MAX($A$2:A719)+1</f>
        <v>710</v>
      </c>
      <c r="B720" s="5" t="s">
        <v>261</v>
      </c>
      <c r="C720" s="14" t="s">
        <v>70</v>
      </c>
      <c r="D720" s="15" t="s">
        <v>751</v>
      </c>
      <c r="E720" s="14" t="s">
        <v>12</v>
      </c>
      <c r="F720" s="15" t="s">
        <v>47</v>
      </c>
      <c r="G720" s="15" t="s">
        <v>14</v>
      </c>
      <c r="H720" s="6"/>
    </row>
    <row r="721" ht="202.5" spans="1:8">
      <c r="A721" s="5">
        <f>MAX($A$2:A720)+1</f>
        <v>711</v>
      </c>
      <c r="B721" s="5" t="s">
        <v>261</v>
      </c>
      <c r="C721" s="14" t="s">
        <v>70</v>
      </c>
      <c r="D721" s="15" t="s">
        <v>752</v>
      </c>
      <c r="E721" s="14" t="s">
        <v>12</v>
      </c>
      <c r="F721" s="15" t="s">
        <v>47</v>
      </c>
      <c r="G721" s="15" t="s">
        <v>14</v>
      </c>
      <c r="H721" s="6"/>
    </row>
    <row r="722" ht="216" spans="1:8">
      <c r="A722" s="5">
        <f>MAX($A$2:A721)+1</f>
        <v>712</v>
      </c>
      <c r="B722" s="5" t="s">
        <v>261</v>
      </c>
      <c r="C722" s="14" t="s">
        <v>70</v>
      </c>
      <c r="D722" s="15" t="s">
        <v>753</v>
      </c>
      <c r="E722" s="14" t="s">
        <v>12</v>
      </c>
      <c r="F722" s="15" t="s">
        <v>47</v>
      </c>
      <c r="G722" s="15" t="s">
        <v>14</v>
      </c>
      <c r="H722" s="6"/>
    </row>
    <row r="723" ht="256.5" spans="1:8">
      <c r="A723" s="5">
        <f>MAX($A$2:A722)+1</f>
        <v>713</v>
      </c>
      <c r="B723" s="5" t="s">
        <v>261</v>
      </c>
      <c r="C723" s="14" t="s">
        <v>70</v>
      </c>
      <c r="D723" s="15" t="s">
        <v>754</v>
      </c>
      <c r="E723" s="14" t="s">
        <v>12</v>
      </c>
      <c r="F723" s="15" t="s">
        <v>47</v>
      </c>
      <c r="G723" s="15" t="s">
        <v>14</v>
      </c>
      <c r="H723" s="6"/>
    </row>
    <row r="724" ht="189" spans="1:8">
      <c r="A724" s="5">
        <f>MAX($A$2:A723)+1</f>
        <v>714</v>
      </c>
      <c r="B724" s="5" t="s">
        <v>261</v>
      </c>
      <c r="C724" s="14" t="s">
        <v>70</v>
      </c>
      <c r="D724" s="15" t="s">
        <v>755</v>
      </c>
      <c r="E724" s="14" t="s">
        <v>12</v>
      </c>
      <c r="F724" s="15" t="s">
        <v>47</v>
      </c>
      <c r="G724" s="15" t="s">
        <v>14</v>
      </c>
      <c r="H724" s="6"/>
    </row>
    <row r="725" ht="175.5" spans="1:8">
      <c r="A725" s="5">
        <f>MAX($A$2:A724)+1</f>
        <v>715</v>
      </c>
      <c r="B725" s="5" t="s">
        <v>261</v>
      </c>
      <c r="C725" s="14" t="s">
        <v>70</v>
      </c>
      <c r="D725" s="15" t="s">
        <v>756</v>
      </c>
      <c r="E725" s="14" t="s">
        <v>12</v>
      </c>
      <c r="F725" s="15" t="s">
        <v>47</v>
      </c>
      <c r="G725" s="15" t="s">
        <v>14</v>
      </c>
      <c r="H725" s="6"/>
    </row>
    <row r="726" ht="189" spans="1:8">
      <c r="A726" s="5">
        <f>MAX($A$2:A725)+1</f>
        <v>716</v>
      </c>
      <c r="B726" s="5" t="s">
        <v>261</v>
      </c>
      <c r="C726" s="14" t="s">
        <v>70</v>
      </c>
      <c r="D726" s="15" t="s">
        <v>757</v>
      </c>
      <c r="E726" s="14" t="s">
        <v>12</v>
      </c>
      <c r="F726" s="15" t="s">
        <v>47</v>
      </c>
      <c r="G726" s="15" t="s">
        <v>14</v>
      </c>
      <c r="H726" s="6"/>
    </row>
    <row r="727" ht="162" spans="1:8">
      <c r="A727" s="5">
        <f>MAX($A$2:A726)+1</f>
        <v>717</v>
      </c>
      <c r="B727" s="5" t="s">
        <v>261</v>
      </c>
      <c r="C727" s="14" t="s">
        <v>70</v>
      </c>
      <c r="D727" s="15" t="s">
        <v>758</v>
      </c>
      <c r="E727" s="14" t="s">
        <v>12</v>
      </c>
      <c r="F727" s="15" t="s">
        <v>47</v>
      </c>
      <c r="G727" s="15" t="s">
        <v>14</v>
      </c>
      <c r="H727" s="6"/>
    </row>
    <row r="728" ht="202.5" spans="1:8">
      <c r="A728" s="5">
        <f>MAX($A$2:A727)+1</f>
        <v>718</v>
      </c>
      <c r="B728" s="5" t="s">
        <v>261</v>
      </c>
      <c r="C728" s="14" t="s">
        <v>70</v>
      </c>
      <c r="D728" s="15" t="s">
        <v>759</v>
      </c>
      <c r="E728" s="14" t="s">
        <v>12</v>
      </c>
      <c r="F728" s="15" t="s">
        <v>47</v>
      </c>
      <c r="G728" s="15" t="s">
        <v>14</v>
      </c>
      <c r="H728" s="6"/>
    </row>
    <row r="729" ht="162" spans="1:8">
      <c r="A729" s="5">
        <f>MAX($A$2:A728)+1</f>
        <v>719</v>
      </c>
      <c r="B729" s="5" t="s">
        <v>261</v>
      </c>
      <c r="C729" s="14" t="s">
        <v>70</v>
      </c>
      <c r="D729" s="15" t="s">
        <v>760</v>
      </c>
      <c r="E729" s="14" t="s">
        <v>12</v>
      </c>
      <c r="F729" s="15" t="s">
        <v>47</v>
      </c>
      <c r="G729" s="15" t="s">
        <v>14</v>
      </c>
      <c r="H729" s="6"/>
    </row>
    <row r="730" ht="162" spans="1:8">
      <c r="A730" s="5">
        <f>MAX($A$2:A729)+1</f>
        <v>720</v>
      </c>
      <c r="B730" s="5" t="s">
        <v>261</v>
      </c>
      <c r="C730" s="14" t="s">
        <v>70</v>
      </c>
      <c r="D730" s="15" t="s">
        <v>761</v>
      </c>
      <c r="E730" s="14" t="s">
        <v>12</v>
      </c>
      <c r="F730" s="15" t="s">
        <v>47</v>
      </c>
      <c r="G730" s="15" t="s">
        <v>14</v>
      </c>
      <c r="H730" s="6"/>
    </row>
    <row r="731" ht="175.5" spans="1:8">
      <c r="A731" s="5">
        <f>MAX($A$2:A730)+1</f>
        <v>721</v>
      </c>
      <c r="B731" s="5" t="s">
        <v>261</v>
      </c>
      <c r="C731" s="14" t="s">
        <v>70</v>
      </c>
      <c r="D731" s="15" t="s">
        <v>762</v>
      </c>
      <c r="E731" s="14" t="s">
        <v>12</v>
      </c>
      <c r="F731" s="15" t="s">
        <v>47</v>
      </c>
      <c r="G731" s="15" t="s">
        <v>14</v>
      </c>
      <c r="H731" s="6"/>
    </row>
    <row r="732" ht="189" spans="1:8">
      <c r="A732" s="5">
        <f>MAX($A$2:A731)+1</f>
        <v>722</v>
      </c>
      <c r="B732" s="5" t="s">
        <v>261</v>
      </c>
      <c r="C732" s="14" t="s">
        <v>70</v>
      </c>
      <c r="D732" s="15" t="s">
        <v>763</v>
      </c>
      <c r="E732" s="14" t="s">
        <v>12</v>
      </c>
      <c r="F732" s="15" t="s">
        <v>47</v>
      </c>
      <c r="G732" s="15" t="s">
        <v>14</v>
      </c>
      <c r="H732" s="6"/>
    </row>
    <row r="733" ht="202.5" spans="1:8">
      <c r="A733" s="5">
        <f>MAX($A$2:A732)+1</f>
        <v>723</v>
      </c>
      <c r="B733" s="5" t="s">
        <v>261</v>
      </c>
      <c r="C733" s="14" t="s">
        <v>70</v>
      </c>
      <c r="D733" s="15" t="s">
        <v>764</v>
      </c>
      <c r="E733" s="14" t="s">
        <v>12</v>
      </c>
      <c r="F733" s="15" t="s">
        <v>47</v>
      </c>
      <c r="G733" s="15" t="s">
        <v>14</v>
      </c>
      <c r="H733" s="6"/>
    </row>
    <row r="734" ht="67.5" spans="1:8">
      <c r="A734" s="5">
        <f>MAX($A$2:A733)+1</f>
        <v>724</v>
      </c>
      <c r="B734" s="5" t="s">
        <v>261</v>
      </c>
      <c r="C734" s="14" t="s">
        <v>70</v>
      </c>
      <c r="D734" s="15" t="s">
        <v>765</v>
      </c>
      <c r="E734" s="14" t="s">
        <v>12</v>
      </c>
      <c r="F734" s="15" t="s">
        <v>47</v>
      </c>
      <c r="G734" s="15" t="s">
        <v>14</v>
      </c>
      <c r="H734" s="6"/>
    </row>
    <row r="735" ht="175.5" spans="1:8">
      <c r="A735" s="5">
        <f>MAX($A$2:A734)+1</f>
        <v>725</v>
      </c>
      <c r="B735" s="5" t="s">
        <v>261</v>
      </c>
      <c r="C735" s="14" t="s">
        <v>70</v>
      </c>
      <c r="D735" s="15" t="s">
        <v>766</v>
      </c>
      <c r="E735" s="14" t="s">
        <v>12</v>
      </c>
      <c r="F735" s="15" t="s">
        <v>47</v>
      </c>
      <c r="G735" s="15" t="s">
        <v>14</v>
      </c>
      <c r="H735" s="6"/>
    </row>
    <row r="736" ht="189" spans="1:8">
      <c r="A736" s="5">
        <f>MAX($A$2:A735)+1</f>
        <v>726</v>
      </c>
      <c r="B736" s="5" t="s">
        <v>261</v>
      </c>
      <c r="C736" s="14" t="s">
        <v>70</v>
      </c>
      <c r="D736" s="15" t="s">
        <v>767</v>
      </c>
      <c r="E736" s="14" t="s">
        <v>12</v>
      </c>
      <c r="F736" s="15" t="s">
        <v>47</v>
      </c>
      <c r="G736" s="15" t="s">
        <v>14</v>
      </c>
      <c r="H736" s="6"/>
    </row>
    <row r="737" ht="283.5" spans="1:8">
      <c r="A737" s="5">
        <f>MAX($A$2:A736)+1</f>
        <v>727</v>
      </c>
      <c r="B737" s="5" t="s">
        <v>261</v>
      </c>
      <c r="C737" s="14" t="s">
        <v>70</v>
      </c>
      <c r="D737" s="15" t="s">
        <v>768</v>
      </c>
      <c r="E737" s="14" t="s">
        <v>12</v>
      </c>
      <c r="F737" s="15" t="s">
        <v>47</v>
      </c>
      <c r="G737" s="15" t="s">
        <v>14</v>
      </c>
      <c r="H737" s="6"/>
    </row>
    <row r="738" ht="256.5" spans="1:8">
      <c r="A738" s="5">
        <f>MAX($A$2:A737)+1</f>
        <v>728</v>
      </c>
      <c r="B738" s="5" t="s">
        <v>261</v>
      </c>
      <c r="C738" s="14" t="s">
        <v>70</v>
      </c>
      <c r="D738" s="15" t="s">
        <v>769</v>
      </c>
      <c r="E738" s="14" t="s">
        <v>12</v>
      </c>
      <c r="F738" s="15" t="s">
        <v>47</v>
      </c>
      <c r="G738" s="15" t="s">
        <v>14</v>
      </c>
      <c r="H738" s="6"/>
    </row>
    <row r="739" ht="189" spans="1:8">
      <c r="A739" s="5">
        <f>MAX($A$2:A738)+1</f>
        <v>729</v>
      </c>
      <c r="B739" s="5" t="s">
        <v>261</v>
      </c>
      <c r="C739" s="14" t="s">
        <v>70</v>
      </c>
      <c r="D739" s="15" t="s">
        <v>770</v>
      </c>
      <c r="E739" s="14" t="s">
        <v>12</v>
      </c>
      <c r="F739" s="15" t="s">
        <v>47</v>
      </c>
      <c r="G739" s="15" t="s">
        <v>14</v>
      </c>
      <c r="H739" s="6"/>
    </row>
    <row r="740" ht="297" spans="1:8">
      <c r="A740" s="5">
        <f>MAX($A$2:A739)+1</f>
        <v>730</v>
      </c>
      <c r="B740" s="5" t="s">
        <v>261</v>
      </c>
      <c r="C740" s="14" t="s">
        <v>70</v>
      </c>
      <c r="D740" s="15" t="s">
        <v>771</v>
      </c>
      <c r="E740" s="14" t="s">
        <v>12</v>
      </c>
      <c r="F740" s="15" t="s">
        <v>47</v>
      </c>
      <c r="G740" s="15" t="s">
        <v>14</v>
      </c>
      <c r="H740" s="6"/>
    </row>
    <row r="741" ht="202.5" spans="1:8">
      <c r="A741" s="5">
        <f>MAX($A$2:A740)+1</f>
        <v>731</v>
      </c>
      <c r="B741" s="5" t="s">
        <v>261</v>
      </c>
      <c r="C741" s="14" t="s">
        <v>70</v>
      </c>
      <c r="D741" s="15" t="s">
        <v>772</v>
      </c>
      <c r="E741" s="14" t="s">
        <v>12</v>
      </c>
      <c r="F741" s="15" t="s">
        <v>47</v>
      </c>
      <c r="G741" s="15" t="s">
        <v>14</v>
      </c>
      <c r="H741" s="6"/>
    </row>
    <row r="742" ht="243" spans="1:8">
      <c r="A742" s="5">
        <f>MAX($A$2:A741)+1</f>
        <v>732</v>
      </c>
      <c r="B742" s="5" t="s">
        <v>261</v>
      </c>
      <c r="C742" s="14" t="s">
        <v>70</v>
      </c>
      <c r="D742" s="15" t="s">
        <v>773</v>
      </c>
      <c r="E742" s="14" t="s">
        <v>12</v>
      </c>
      <c r="F742" s="15" t="s">
        <v>47</v>
      </c>
      <c r="G742" s="15" t="s">
        <v>14</v>
      </c>
      <c r="H742" s="6"/>
    </row>
    <row r="743" ht="243" spans="1:8">
      <c r="A743" s="5">
        <f>MAX($A$2:A742)+1</f>
        <v>733</v>
      </c>
      <c r="B743" s="5" t="s">
        <v>261</v>
      </c>
      <c r="C743" s="14" t="s">
        <v>70</v>
      </c>
      <c r="D743" s="15" t="s">
        <v>774</v>
      </c>
      <c r="E743" s="14" t="s">
        <v>12</v>
      </c>
      <c r="F743" s="15" t="s">
        <v>47</v>
      </c>
      <c r="G743" s="15" t="s">
        <v>14</v>
      </c>
      <c r="H743" s="6"/>
    </row>
    <row r="744" ht="189" spans="1:8">
      <c r="A744" s="5">
        <f>MAX($A$2:A743)+1</f>
        <v>734</v>
      </c>
      <c r="B744" s="5" t="s">
        <v>261</v>
      </c>
      <c r="C744" s="14" t="s">
        <v>70</v>
      </c>
      <c r="D744" s="15" t="s">
        <v>775</v>
      </c>
      <c r="E744" s="14" t="s">
        <v>12</v>
      </c>
      <c r="F744" s="15" t="s">
        <v>47</v>
      </c>
      <c r="G744" s="15" t="s">
        <v>14</v>
      </c>
      <c r="H744" s="6"/>
    </row>
    <row r="745" ht="243" spans="1:8">
      <c r="A745" s="5">
        <f>MAX($A$2:A744)+1</f>
        <v>735</v>
      </c>
      <c r="B745" s="5" t="s">
        <v>261</v>
      </c>
      <c r="C745" s="14" t="s">
        <v>70</v>
      </c>
      <c r="D745" s="15" t="s">
        <v>776</v>
      </c>
      <c r="E745" s="14" t="s">
        <v>12</v>
      </c>
      <c r="F745" s="15" t="s">
        <v>47</v>
      </c>
      <c r="G745" s="15" t="s">
        <v>14</v>
      </c>
      <c r="H745" s="6"/>
    </row>
    <row r="746" ht="378" spans="1:8">
      <c r="A746" s="5">
        <f>MAX($A$2:A745)+1</f>
        <v>736</v>
      </c>
      <c r="B746" s="5" t="s">
        <v>261</v>
      </c>
      <c r="C746" s="14" t="s">
        <v>70</v>
      </c>
      <c r="D746" s="15" t="s">
        <v>777</v>
      </c>
      <c r="E746" s="14" t="s">
        <v>12</v>
      </c>
      <c r="F746" s="15" t="s">
        <v>47</v>
      </c>
      <c r="G746" s="15" t="s">
        <v>14</v>
      </c>
      <c r="H746" s="6"/>
    </row>
    <row r="747" ht="189" spans="1:8">
      <c r="A747" s="5">
        <f>MAX($A$2:A746)+1</f>
        <v>737</v>
      </c>
      <c r="B747" s="5" t="s">
        <v>261</v>
      </c>
      <c r="C747" s="14" t="s">
        <v>70</v>
      </c>
      <c r="D747" s="15" t="s">
        <v>778</v>
      </c>
      <c r="E747" s="14" t="s">
        <v>12</v>
      </c>
      <c r="F747" s="15" t="s">
        <v>47</v>
      </c>
      <c r="G747" s="15" t="s">
        <v>14</v>
      </c>
      <c r="H747" s="6"/>
    </row>
    <row r="748" ht="243" spans="1:8">
      <c r="A748" s="5">
        <f>MAX($A$2:A747)+1</f>
        <v>738</v>
      </c>
      <c r="B748" s="5" t="s">
        <v>261</v>
      </c>
      <c r="C748" s="14" t="s">
        <v>70</v>
      </c>
      <c r="D748" s="15" t="s">
        <v>779</v>
      </c>
      <c r="E748" s="14" t="s">
        <v>12</v>
      </c>
      <c r="F748" s="15" t="s">
        <v>47</v>
      </c>
      <c r="G748" s="15" t="s">
        <v>14</v>
      </c>
      <c r="H748" s="6"/>
    </row>
    <row r="749" ht="202.5" spans="1:8">
      <c r="A749" s="5">
        <f>MAX($A$2:A748)+1</f>
        <v>739</v>
      </c>
      <c r="B749" s="5" t="s">
        <v>261</v>
      </c>
      <c r="C749" s="14" t="s">
        <v>70</v>
      </c>
      <c r="D749" s="15" t="s">
        <v>780</v>
      </c>
      <c r="E749" s="14" t="s">
        <v>12</v>
      </c>
      <c r="F749" s="15" t="s">
        <v>47</v>
      </c>
      <c r="G749" s="15" t="s">
        <v>14</v>
      </c>
      <c r="H749" s="6"/>
    </row>
    <row r="750" ht="256.5" spans="1:8">
      <c r="A750" s="5">
        <f>MAX($A$2:A749)+1</f>
        <v>740</v>
      </c>
      <c r="B750" s="5" t="s">
        <v>261</v>
      </c>
      <c r="C750" s="14" t="s">
        <v>70</v>
      </c>
      <c r="D750" s="15" t="s">
        <v>781</v>
      </c>
      <c r="E750" s="14" t="s">
        <v>12</v>
      </c>
      <c r="F750" s="15" t="s">
        <v>47</v>
      </c>
      <c r="G750" s="15" t="s">
        <v>14</v>
      </c>
      <c r="H750" s="6"/>
    </row>
    <row r="751" ht="243" spans="1:8">
      <c r="A751" s="5">
        <f>MAX($A$2:A750)+1</f>
        <v>741</v>
      </c>
      <c r="B751" s="5" t="s">
        <v>261</v>
      </c>
      <c r="C751" s="14" t="s">
        <v>70</v>
      </c>
      <c r="D751" s="15" t="s">
        <v>782</v>
      </c>
      <c r="E751" s="14" t="s">
        <v>12</v>
      </c>
      <c r="F751" s="15" t="s">
        <v>47</v>
      </c>
      <c r="G751" s="15" t="s">
        <v>14</v>
      </c>
      <c r="H751" s="6"/>
    </row>
    <row r="752" ht="202.5" spans="1:8">
      <c r="A752" s="5">
        <f>MAX($A$2:A751)+1</f>
        <v>742</v>
      </c>
      <c r="B752" s="5" t="s">
        <v>261</v>
      </c>
      <c r="C752" s="14" t="s">
        <v>70</v>
      </c>
      <c r="D752" s="15" t="s">
        <v>783</v>
      </c>
      <c r="E752" s="14" t="s">
        <v>12</v>
      </c>
      <c r="F752" s="15" t="s">
        <v>47</v>
      </c>
      <c r="G752" s="15" t="s">
        <v>14</v>
      </c>
      <c r="H752" s="6"/>
    </row>
    <row r="753" ht="202.5" spans="1:8">
      <c r="A753" s="5">
        <f>MAX($A$2:A752)+1</f>
        <v>743</v>
      </c>
      <c r="B753" s="5" t="s">
        <v>261</v>
      </c>
      <c r="C753" s="14" t="s">
        <v>70</v>
      </c>
      <c r="D753" s="15" t="s">
        <v>784</v>
      </c>
      <c r="E753" s="14" t="s">
        <v>12</v>
      </c>
      <c r="F753" s="15" t="s">
        <v>47</v>
      </c>
      <c r="G753" s="15" t="s">
        <v>14</v>
      </c>
      <c r="H753" s="6"/>
    </row>
    <row r="754" ht="229.5" spans="1:8">
      <c r="A754" s="5">
        <f>MAX($A$2:A753)+1</f>
        <v>744</v>
      </c>
      <c r="B754" s="5" t="s">
        <v>261</v>
      </c>
      <c r="C754" s="14" t="s">
        <v>70</v>
      </c>
      <c r="D754" s="15" t="s">
        <v>785</v>
      </c>
      <c r="E754" s="14" t="s">
        <v>12</v>
      </c>
      <c r="F754" s="15" t="s">
        <v>47</v>
      </c>
      <c r="G754" s="15" t="s">
        <v>14</v>
      </c>
      <c r="H754" s="6"/>
    </row>
    <row r="755" ht="189" spans="1:8">
      <c r="A755" s="5">
        <f>MAX($A$2:A754)+1</f>
        <v>745</v>
      </c>
      <c r="B755" s="5" t="s">
        <v>261</v>
      </c>
      <c r="C755" s="14" t="s">
        <v>70</v>
      </c>
      <c r="D755" s="15" t="s">
        <v>786</v>
      </c>
      <c r="E755" s="14" t="s">
        <v>12</v>
      </c>
      <c r="F755" s="15" t="s">
        <v>47</v>
      </c>
      <c r="G755" s="15" t="s">
        <v>14</v>
      </c>
      <c r="H755" s="6"/>
    </row>
    <row r="756" ht="202.5" spans="1:8">
      <c r="A756" s="5">
        <f>MAX($A$2:A755)+1</f>
        <v>746</v>
      </c>
      <c r="B756" s="5" t="s">
        <v>261</v>
      </c>
      <c r="C756" s="14" t="s">
        <v>70</v>
      </c>
      <c r="D756" s="15" t="s">
        <v>787</v>
      </c>
      <c r="E756" s="14" t="s">
        <v>12</v>
      </c>
      <c r="F756" s="15" t="s">
        <v>47</v>
      </c>
      <c r="G756" s="15" t="s">
        <v>14</v>
      </c>
      <c r="H756" s="6"/>
    </row>
    <row r="757" ht="216" spans="1:8">
      <c r="A757" s="5">
        <f>MAX($A$2:A756)+1</f>
        <v>747</v>
      </c>
      <c r="B757" s="5" t="s">
        <v>261</v>
      </c>
      <c r="C757" s="14" t="s">
        <v>70</v>
      </c>
      <c r="D757" s="15" t="s">
        <v>788</v>
      </c>
      <c r="E757" s="14" t="s">
        <v>12</v>
      </c>
      <c r="F757" s="15" t="s">
        <v>47</v>
      </c>
      <c r="G757" s="15" t="s">
        <v>14</v>
      </c>
      <c r="H757" s="6"/>
    </row>
    <row r="758" ht="229.5" spans="1:8">
      <c r="A758" s="5">
        <f>MAX($A$2:A757)+1</f>
        <v>748</v>
      </c>
      <c r="B758" s="5" t="s">
        <v>261</v>
      </c>
      <c r="C758" s="14" t="s">
        <v>70</v>
      </c>
      <c r="D758" s="15" t="s">
        <v>789</v>
      </c>
      <c r="E758" s="14" t="s">
        <v>12</v>
      </c>
      <c r="F758" s="15" t="s">
        <v>47</v>
      </c>
      <c r="G758" s="15" t="s">
        <v>14</v>
      </c>
      <c r="H758" s="6"/>
    </row>
    <row r="759" ht="162" spans="1:8">
      <c r="A759" s="5">
        <f>MAX($A$2:A758)+1</f>
        <v>749</v>
      </c>
      <c r="B759" s="5" t="s">
        <v>261</v>
      </c>
      <c r="C759" s="14" t="s">
        <v>70</v>
      </c>
      <c r="D759" s="15" t="s">
        <v>790</v>
      </c>
      <c r="E759" s="14" t="s">
        <v>12</v>
      </c>
      <c r="F759" s="15" t="s">
        <v>47</v>
      </c>
      <c r="G759" s="15" t="s">
        <v>14</v>
      </c>
      <c r="H759" s="6"/>
    </row>
    <row r="760" ht="297" spans="1:8">
      <c r="A760" s="5">
        <f>MAX($A$2:A759)+1</f>
        <v>750</v>
      </c>
      <c r="B760" s="5" t="s">
        <v>261</v>
      </c>
      <c r="C760" s="14" t="s">
        <v>70</v>
      </c>
      <c r="D760" s="15" t="s">
        <v>791</v>
      </c>
      <c r="E760" s="14" t="s">
        <v>12</v>
      </c>
      <c r="F760" s="15" t="s">
        <v>47</v>
      </c>
      <c r="G760" s="15" t="s">
        <v>14</v>
      </c>
      <c r="H760" s="6"/>
    </row>
    <row r="761" ht="175.5" spans="1:8">
      <c r="A761" s="5">
        <f>MAX($A$2:A760)+1</f>
        <v>751</v>
      </c>
      <c r="B761" s="5" t="s">
        <v>261</v>
      </c>
      <c r="C761" s="14" t="s">
        <v>70</v>
      </c>
      <c r="D761" s="15" t="s">
        <v>792</v>
      </c>
      <c r="E761" s="14" t="s">
        <v>12</v>
      </c>
      <c r="F761" s="15" t="s">
        <v>47</v>
      </c>
      <c r="G761" s="15" t="s">
        <v>14</v>
      </c>
      <c r="H761" s="6"/>
    </row>
    <row r="762" ht="175.5" spans="1:8">
      <c r="A762" s="5">
        <f>MAX($A$2:A761)+1</f>
        <v>752</v>
      </c>
      <c r="B762" s="5" t="s">
        <v>261</v>
      </c>
      <c r="C762" s="14" t="s">
        <v>70</v>
      </c>
      <c r="D762" s="15" t="s">
        <v>793</v>
      </c>
      <c r="E762" s="14" t="s">
        <v>12</v>
      </c>
      <c r="F762" s="15" t="s">
        <v>47</v>
      </c>
      <c r="G762" s="15" t="s">
        <v>14</v>
      </c>
      <c r="H762" s="6"/>
    </row>
    <row r="763" ht="216" spans="1:8">
      <c r="A763" s="5">
        <f>MAX($A$2:A762)+1</f>
        <v>753</v>
      </c>
      <c r="B763" s="5" t="s">
        <v>261</v>
      </c>
      <c r="C763" s="14" t="s">
        <v>70</v>
      </c>
      <c r="D763" s="15" t="s">
        <v>794</v>
      </c>
      <c r="E763" s="14" t="s">
        <v>12</v>
      </c>
      <c r="F763" s="15" t="s">
        <v>47</v>
      </c>
      <c r="G763" s="15" t="s">
        <v>14</v>
      </c>
      <c r="H763" s="6"/>
    </row>
    <row r="764" ht="202.5" spans="1:8">
      <c r="A764" s="5">
        <f>MAX($A$2:A763)+1</f>
        <v>754</v>
      </c>
      <c r="B764" s="5" t="s">
        <v>261</v>
      </c>
      <c r="C764" s="14" t="s">
        <v>70</v>
      </c>
      <c r="D764" s="15" t="s">
        <v>795</v>
      </c>
      <c r="E764" s="14" t="s">
        <v>12</v>
      </c>
      <c r="F764" s="15" t="s">
        <v>47</v>
      </c>
      <c r="G764" s="15" t="s">
        <v>14</v>
      </c>
      <c r="H764" s="6"/>
    </row>
    <row r="765" ht="189" spans="1:8">
      <c r="A765" s="5">
        <f>MAX($A$2:A764)+1</f>
        <v>755</v>
      </c>
      <c r="B765" s="5" t="s">
        <v>261</v>
      </c>
      <c r="C765" s="14" t="s">
        <v>70</v>
      </c>
      <c r="D765" s="15" t="s">
        <v>796</v>
      </c>
      <c r="E765" s="14" t="s">
        <v>12</v>
      </c>
      <c r="F765" s="15" t="s">
        <v>47</v>
      </c>
      <c r="G765" s="15" t="s">
        <v>14</v>
      </c>
      <c r="H765" s="6"/>
    </row>
    <row r="766" ht="162" spans="1:8">
      <c r="A766" s="5">
        <f>MAX($A$2:A765)+1</f>
        <v>756</v>
      </c>
      <c r="B766" s="5" t="s">
        <v>261</v>
      </c>
      <c r="C766" s="14" t="s">
        <v>70</v>
      </c>
      <c r="D766" s="15" t="s">
        <v>797</v>
      </c>
      <c r="E766" s="14" t="s">
        <v>12</v>
      </c>
      <c r="F766" s="15" t="s">
        <v>47</v>
      </c>
      <c r="G766" s="15" t="s">
        <v>14</v>
      </c>
      <c r="H766" s="6"/>
    </row>
    <row r="767" ht="175.5" spans="1:8">
      <c r="A767" s="5">
        <f>MAX($A$2:A766)+1</f>
        <v>757</v>
      </c>
      <c r="B767" s="5" t="s">
        <v>261</v>
      </c>
      <c r="C767" s="14" t="s">
        <v>70</v>
      </c>
      <c r="D767" s="15" t="s">
        <v>798</v>
      </c>
      <c r="E767" s="14" t="s">
        <v>12</v>
      </c>
      <c r="F767" s="15" t="s">
        <v>47</v>
      </c>
      <c r="G767" s="15" t="s">
        <v>14</v>
      </c>
      <c r="H767" s="6"/>
    </row>
    <row r="768" ht="175.5" spans="1:8">
      <c r="A768" s="5">
        <f>MAX($A$2:A767)+1</f>
        <v>758</v>
      </c>
      <c r="B768" s="5" t="s">
        <v>261</v>
      </c>
      <c r="C768" s="14" t="s">
        <v>70</v>
      </c>
      <c r="D768" s="15" t="s">
        <v>799</v>
      </c>
      <c r="E768" s="14" t="s">
        <v>12</v>
      </c>
      <c r="F768" s="15" t="s">
        <v>47</v>
      </c>
      <c r="G768" s="15" t="s">
        <v>14</v>
      </c>
      <c r="H768" s="6"/>
    </row>
    <row r="769" ht="189" spans="1:8">
      <c r="A769" s="5">
        <f>MAX($A$2:A768)+1</f>
        <v>759</v>
      </c>
      <c r="B769" s="5" t="s">
        <v>261</v>
      </c>
      <c r="C769" s="14" t="s">
        <v>70</v>
      </c>
      <c r="D769" s="15" t="s">
        <v>800</v>
      </c>
      <c r="E769" s="14" t="s">
        <v>12</v>
      </c>
      <c r="F769" s="15" t="s">
        <v>47</v>
      </c>
      <c r="G769" s="15" t="s">
        <v>14</v>
      </c>
      <c r="H769" s="6"/>
    </row>
    <row r="770" ht="135" spans="1:8">
      <c r="A770" s="5">
        <f>MAX($A$2:A769)+1</f>
        <v>760</v>
      </c>
      <c r="B770" s="5" t="s">
        <v>261</v>
      </c>
      <c r="C770" s="14" t="s">
        <v>70</v>
      </c>
      <c r="D770" s="15" t="s">
        <v>801</v>
      </c>
      <c r="E770" s="14" t="s">
        <v>12</v>
      </c>
      <c r="F770" s="15" t="s">
        <v>47</v>
      </c>
      <c r="G770" s="15" t="s">
        <v>14</v>
      </c>
      <c r="H770" s="6"/>
    </row>
    <row r="771" ht="175.5" spans="1:8">
      <c r="A771" s="5">
        <f>MAX($A$2:A770)+1</f>
        <v>761</v>
      </c>
      <c r="B771" s="5" t="s">
        <v>261</v>
      </c>
      <c r="C771" s="14" t="s">
        <v>70</v>
      </c>
      <c r="D771" s="15" t="s">
        <v>802</v>
      </c>
      <c r="E771" s="14" t="s">
        <v>12</v>
      </c>
      <c r="F771" s="15" t="s">
        <v>47</v>
      </c>
      <c r="G771" s="15" t="s">
        <v>14</v>
      </c>
      <c r="H771" s="6"/>
    </row>
    <row r="772" ht="121.5" spans="1:8">
      <c r="A772" s="5">
        <f>MAX($A$2:A771)+1</f>
        <v>762</v>
      </c>
      <c r="B772" s="5" t="s">
        <v>261</v>
      </c>
      <c r="C772" s="14" t="s">
        <v>70</v>
      </c>
      <c r="D772" s="15" t="s">
        <v>803</v>
      </c>
      <c r="E772" s="14" t="s">
        <v>12</v>
      </c>
      <c r="F772" s="15" t="s">
        <v>47</v>
      </c>
      <c r="G772" s="15" t="s">
        <v>14</v>
      </c>
      <c r="H772" s="6"/>
    </row>
    <row r="773" ht="216" spans="1:8">
      <c r="A773" s="5">
        <f>MAX($A$2:A772)+1</f>
        <v>763</v>
      </c>
      <c r="B773" s="5" t="s">
        <v>261</v>
      </c>
      <c r="C773" s="14" t="s">
        <v>70</v>
      </c>
      <c r="D773" s="15" t="s">
        <v>804</v>
      </c>
      <c r="E773" s="14" t="s">
        <v>12</v>
      </c>
      <c r="F773" s="15" t="s">
        <v>47</v>
      </c>
      <c r="G773" s="15" t="s">
        <v>14</v>
      </c>
      <c r="H773" s="6"/>
    </row>
    <row r="774" ht="135" spans="1:8">
      <c r="A774" s="5">
        <f>MAX($A$2:A773)+1</f>
        <v>764</v>
      </c>
      <c r="B774" s="5" t="s">
        <v>261</v>
      </c>
      <c r="C774" s="14" t="s">
        <v>70</v>
      </c>
      <c r="D774" s="15" t="s">
        <v>805</v>
      </c>
      <c r="E774" s="14" t="s">
        <v>12</v>
      </c>
      <c r="F774" s="15" t="s">
        <v>47</v>
      </c>
      <c r="G774" s="15" t="s">
        <v>14</v>
      </c>
      <c r="H774" s="6"/>
    </row>
    <row r="775" ht="148.5" spans="1:8">
      <c r="A775" s="5">
        <f>MAX($A$2:A774)+1</f>
        <v>765</v>
      </c>
      <c r="B775" s="5" t="s">
        <v>261</v>
      </c>
      <c r="C775" s="14" t="s">
        <v>70</v>
      </c>
      <c r="D775" s="15" t="s">
        <v>806</v>
      </c>
      <c r="E775" s="14" t="s">
        <v>12</v>
      </c>
      <c r="F775" s="15" t="s">
        <v>47</v>
      </c>
      <c r="G775" s="15" t="s">
        <v>14</v>
      </c>
      <c r="H775" s="6"/>
    </row>
    <row r="776" ht="189" spans="1:8">
      <c r="A776" s="5">
        <f>MAX($A$2:A775)+1</f>
        <v>766</v>
      </c>
      <c r="B776" s="5" t="s">
        <v>261</v>
      </c>
      <c r="C776" s="14" t="s">
        <v>70</v>
      </c>
      <c r="D776" s="15" t="s">
        <v>807</v>
      </c>
      <c r="E776" s="14" t="s">
        <v>12</v>
      </c>
      <c r="F776" s="15" t="s">
        <v>47</v>
      </c>
      <c r="G776" s="15" t="s">
        <v>14</v>
      </c>
      <c r="H776" s="6"/>
    </row>
    <row r="777" ht="216" spans="1:8">
      <c r="A777" s="5">
        <f>MAX($A$2:A776)+1</f>
        <v>767</v>
      </c>
      <c r="B777" s="5" t="s">
        <v>261</v>
      </c>
      <c r="C777" s="14" t="s">
        <v>70</v>
      </c>
      <c r="D777" s="15" t="s">
        <v>808</v>
      </c>
      <c r="E777" s="14" t="s">
        <v>12</v>
      </c>
      <c r="F777" s="15" t="s">
        <v>47</v>
      </c>
      <c r="G777" s="15" t="s">
        <v>14</v>
      </c>
      <c r="H777" s="6"/>
    </row>
    <row r="778" ht="243" spans="1:8">
      <c r="A778" s="5">
        <f>MAX($A$2:A777)+1</f>
        <v>768</v>
      </c>
      <c r="B778" s="5" t="s">
        <v>261</v>
      </c>
      <c r="C778" s="14" t="s">
        <v>70</v>
      </c>
      <c r="D778" s="15" t="s">
        <v>809</v>
      </c>
      <c r="E778" s="14" t="s">
        <v>12</v>
      </c>
      <c r="F778" s="15" t="s">
        <v>47</v>
      </c>
      <c r="G778" s="15" t="s">
        <v>14</v>
      </c>
      <c r="H778" s="6"/>
    </row>
    <row r="779" ht="189" spans="1:8">
      <c r="A779" s="5">
        <f>MAX($A$2:A778)+1</f>
        <v>769</v>
      </c>
      <c r="B779" s="5" t="s">
        <v>261</v>
      </c>
      <c r="C779" s="14" t="s">
        <v>70</v>
      </c>
      <c r="D779" s="15" t="s">
        <v>810</v>
      </c>
      <c r="E779" s="14" t="s">
        <v>12</v>
      </c>
      <c r="F779" s="15" t="s">
        <v>47</v>
      </c>
      <c r="G779" s="15" t="s">
        <v>14</v>
      </c>
      <c r="H779" s="6"/>
    </row>
    <row r="780" ht="270" spans="1:8">
      <c r="A780" s="5">
        <f>MAX($A$2:A779)+1</f>
        <v>770</v>
      </c>
      <c r="B780" s="5" t="s">
        <v>261</v>
      </c>
      <c r="C780" s="14" t="s">
        <v>70</v>
      </c>
      <c r="D780" s="15" t="s">
        <v>811</v>
      </c>
      <c r="E780" s="14" t="s">
        <v>12</v>
      </c>
      <c r="F780" s="15" t="s">
        <v>47</v>
      </c>
      <c r="G780" s="15" t="s">
        <v>14</v>
      </c>
      <c r="H780" s="6"/>
    </row>
    <row r="781" ht="324" spans="1:8">
      <c r="A781" s="5">
        <f>MAX($A$2:A780)+1</f>
        <v>771</v>
      </c>
      <c r="B781" s="5" t="s">
        <v>261</v>
      </c>
      <c r="C781" s="14" t="s">
        <v>70</v>
      </c>
      <c r="D781" s="15" t="s">
        <v>812</v>
      </c>
      <c r="E781" s="14" t="s">
        <v>12</v>
      </c>
      <c r="F781" s="15" t="s">
        <v>47</v>
      </c>
      <c r="G781" s="15" t="s">
        <v>14</v>
      </c>
      <c r="H781" s="6"/>
    </row>
    <row r="782" ht="189" spans="1:8">
      <c r="A782" s="5">
        <f>MAX($A$2:A781)+1</f>
        <v>772</v>
      </c>
      <c r="B782" s="5" t="s">
        <v>261</v>
      </c>
      <c r="C782" s="14" t="s">
        <v>70</v>
      </c>
      <c r="D782" s="15" t="s">
        <v>813</v>
      </c>
      <c r="E782" s="14" t="s">
        <v>12</v>
      </c>
      <c r="F782" s="15" t="s">
        <v>47</v>
      </c>
      <c r="G782" s="15" t="s">
        <v>14</v>
      </c>
      <c r="H782" s="6"/>
    </row>
    <row r="783" ht="148.5" spans="1:8">
      <c r="A783" s="5">
        <f>MAX($A$2:A782)+1</f>
        <v>773</v>
      </c>
      <c r="B783" s="5" t="s">
        <v>261</v>
      </c>
      <c r="C783" s="14" t="s">
        <v>70</v>
      </c>
      <c r="D783" s="15" t="s">
        <v>814</v>
      </c>
      <c r="E783" s="14" t="s">
        <v>12</v>
      </c>
      <c r="F783" s="15" t="s">
        <v>47</v>
      </c>
      <c r="G783" s="15" t="s">
        <v>14</v>
      </c>
      <c r="H783" s="6"/>
    </row>
    <row r="784" ht="202.5" spans="1:8">
      <c r="A784" s="5">
        <f>MAX($A$2:A783)+1</f>
        <v>774</v>
      </c>
      <c r="B784" s="5" t="s">
        <v>261</v>
      </c>
      <c r="C784" s="14" t="s">
        <v>70</v>
      </c>
      <c r="D784" s="15" t="s">
        <v>815</v>
      </c>
      <c r="E784" s="14" t="s">
        <v>12</v>
      </c>
      <c r="F784" s="15" t="s">
        <v>47</v>
      </c>
      <c r="G784" s="15" t="s">
        <v>14</v>
      </c>
      <c r="H784" s="6"/>
    </row>
    <row r="785" ht="229.5" spans="1:8">
      <c r="A785" s="5">
        <f>MAX($A$2:A784)+1</f>
        <v>775</v>
      </c>
      <c r="B785" s="5" t="s">
        <v>261</v>
      </c>
      <c r="C785" s="14" t="s">
        <v>70</v>
      </c>
      <c r="D785" s="15" t="s">
        <v>816</v>
      </c>
      <c r="E785" s="14" t="s">
        <v>12</v>
      </c>
      <c r="F785" s="15" t="s">
        <v>47</v>
      </c>
      <c r="G785" s="15" t="s">
        <v>14</v>
      </c>
      <c r="H785" s="6"/>
    </row>
    <row r="786" ht="189" spans="1:8">
      <c r="A786" s="5">
        <f>MAX($A$2:A785)+1</f>
        <v>776</v>
      </c>
      <c r="B786" s="5" t="s">
        <v>261</v>
      </c>
      <c r="C786" s="14" t="s">
        <v>70</v>
      </c>
      <c r="D786" s="15" t="s">
        <v>817</v>
      </c>
      <c r="E786" s="14" t="s">
        <v>12</v>
      </c>
      <c r="F786" s="15" t="s">
        <v>47</v>
      </c>
      <c r="G786" s="15" t="s">
        <v>14</v>
      </c>
      <c r="H786" s="6"/>
    </row>
    <row r="787" ht="229.5" spans="1:8">
      <c r="A787" s="5">
        <f>MAX($A$2:A786)+1</f>
        <v>777</v>
      </c>
      <c r="B787" s="5" t="s">
        <v>261</v>
      </c>
      <c r="C787" s="14" t="s">
        <v>70</v>
      </c>
      <c r="D787" s="15" t="s">
        <v>818</v>
      </c>
      <c r="E787" s="14" t="s">
        <v>12</v>
      </c>
      <c r="F787" s="15" t="s">
        <v>47</v>
      </c>
      <c r="G787" s="15" t="s">
        <v>14</v>
      </c>
      <c r="H787" s="6"/>
    </row>
    <row r="788" ht="229.5" spans="1:8">
      <c r="A788" s="5">
        <f>MAX($A$2:A787)+1</f>
        <v>778</v>
      </c>
      <c r="B788" s="5" t="s">
        <v>261</v>
      </c>
      <c r="C788" s="14" t="s">
        <v>70</v>
      </c>
      <c r="D788" s="15" t="s">
        <v>819</v>
      </c>
      <c r="E788" s="14" t="s">
        <v>12</v>
      </c>
      <c r="F788" s="15" t="s">
        <v>47</v>
      </c>
      <c r="G788" s="15" t="s">
        <v>14</v>
      </c>
      <c r="H788" s="6"/>
    </row>
    <row r="789" ht="189" spans="1:8">
      <c r="A789" s="5">
        <f>MAX($A$2:A788)+1</f>
        <v>779</v>
      </c>
      <c r="B789" s="5" t="s">
        <v>261</v>
      </c>
      <c r="C789" s="14" t="s">
        <v>70</v>
      </c>
      <c r="D789" s="15" t="s">
        <v>820</v>
      </c>
      <c r="E789" s="14" t="s">
        <v>12</v>
      </c>
      <c r="F789" s="15" t="s">
        <v>47</v>
      </c>
      <c r="G789" s="15" t="s">
        <v>14</v>
      </c>
      <c r="H789" s="6"/>
    </row>
    <row r="790" ht="270" spans="1:8">
      <c r="A790" s="5">
        <f>MAX($A$2:A789)+1</f>
        <v>780</v>
      </c>
      <c r="B790" s="5" t="s">
        <v>261</v>
      </c>
      <c r="C790" s="14" t="s">
        <v>70</v>
      </c>
      <c r="D790" s="15" t="s">
        <v>821</v>
      </c>
      <c r="E790" s="14" t="s">
        <v>12</v>
      </c>
      <c r="F790" s="15" t="s">
        <v>47</v>
      </c>
      <c r="G790" s="15" t="s">
        <v>14</v>
      </c>
      <c r="H790" s="6"/>
    </row>
    <row r="791" ht="229.5" spans="1:8">
      <c r="A791" s="5">
        <f>MAX($A$2:A790)+1</f>
        <v>781</v>
      </c>
      <c r="B791" s="5" t="s">
        <v>261</v>
      </c>
      <c r="C791" s="14" t="s">
        <v>70</v>
      </c>
      <c r="D791" s="15" t="s">
        <v>822</v>
      </c>
      <c r="E791" s="14" t="s">
        <v>12</v>
      </c>
      <c r="F791" s="15" t="s">
        <v>47</v>
      </c>
      <c r="G791" s="15" t="s">
        <v>14</v>
      </c>
      <c r="H791" s="6"/>
    </row>
    <row r="792" ht="229.5" spans="1:8">
      <c r="A792" s="5">
        <f>MAX($A$2:A791)+1</f>
        <v>782</v>
      </c>
      <c r="B792" s="5" t="s">
        <v>261</v>
      </c>
      <c r="C792" s="14" t="s">
        <v>70</v>
      </c>
      <c r="D792" s="15" t="s">
        <v>823</v>
      </c>
      <c r="E792" s="14" t="s">
        <v>12</v>
      </c>
      <c r="F792" s="15" t="s">
        <v>47</v>
      </c>
      <c r="G792" s="15" t="s">
        <v>14</v>
      </c>
      <c r="H792" s="6"/>
    </row>
    <row r="793" ht="337.5" spans="1:8">
      <c r="A793" s="5">
        <f>MAX($A$2:A792)+1</f>
        <v>783</v>
      </c>
      <c r="B793" s="5" t="s">
        <v>261</v>
      </c>
      <c r="C793" s="14" t="s">
        <v>70</v>
      </c>
      <c r="D793" s="15" t="s">
        <v>824</v>
      </c>
      <c r="E793" s="14" t="s">
        <v>12</v>
      </c>
      <c r="F793" s="15" t="s">
        <v>47</v>
      </c>
      <c r="G793" s="15" t="s">
        <v>14</v>
      </c>
      <c r="H793" s="6"/>
    </row>
    <row r="794" ht="229.5" spans="1:8">
      <c r="A794" s="5">
        <f>MAX($A$2:A793)+1</f>
        <v>784</v>
      </c>
      <c r="B794" s="5" t="s">
        <v>261</v>
      </c>
      <c r="C794" s="14" t="s">
        <v>70</v>
      </c>
      <c r="D794" s="15" t="s">
        <v>825</v>
      </c>
      <c r="E794" s="14" t="s">
        <v>12</v>
      </c>
      <c r="F794" s="15" t="s">
        <v>47</v>
      </c>
      <c r="G794" s="15" t="s">
        <v>14</v>
      </c>
      <c r="H794" s="6"/>
    </row>
    <row r="795" ht="202.5" spans="1:8">
      <c r="A795" s="5">
        <f>MAX($A$2:A794)+1</f>
        <v>785</v>
      </c>
      <c r="B795" s="5" t="s">
        <v>261</v>
      </c>
      <c r="C795" s="14" t="s">
        <v>70</v>
      </c>
      <c r="D795" s="15" t="s">
        <v>826</v>
      </c>
      <c r="E795" s="14" t="s">
        <v>12</v>
      </c>
      <c r="F795" s="15" t="s">
        <v>47</v>
      </c>
      <c r="G795" s="15" t="s">
        <v>14</v>
      </c>
      <c r="H795" s="6"/>
    </row>
    <row r="796" ht="243" spans="1:8">
      <c r="A796" s="5">
        <f>MAX($A$2:A795)+1</f>
        <v>786</v>
      </c>
      <c r="B796" s="5" t="s">
        <v>261</v>
      </c>
      <c r="C796" s="14" t="s">
        <v>70</v>
      </c>
      <c r="D796" s="15" t="s">
        <v>827</v>
      </c>
      <c r="E796" s="14" t="s">
        <v>12</v>
      </c>
      <c r="F796" s="15" t="s">
        <v>47</v>
      </c>
      <c r="G796" s="15" t="s">
        <v>14</v>
      </c>
      <c r="H796" s="6"/>
    </row>
    <row r="797" ht="256.5" spans="1:8">
      <c r="A797" s="5">
        <f>MAX($A$2:A796)+1</f>
        <v>787</v>
      </c>
      <c r="B797" s="5" t="s">
        <v>261</v>
      </c>
      <c r="C797" s="14" t="s">
        <v>70</v>
      </c>
      <c r="D797" s="15" t="s">
        <v>828</v>
      </c>
      <c r="E797" s="14" t="s">
        <v>12</v>
      </c>
      <c r="F797" s="15" t="s">
        <v>47</v>
      </c>
      <c r="G797" s="15" t="s">
        <v>14</v>
      </c>
      <c r="H797" s="6"/>
    </row>
    <row r="798" ht="243" spans="1:8">
      <c r="A798" s="5">
        <f>MAX($A$2:A797)+1</f>
        <v>788</v>
      </c>
      <c r="B798" s="5" t="s">
        <v>261</v>
      </c>
      <c r="C798" s="14" t="s">
        <v>70</v>
      </c>
      <c r="D798" s="15" t="s">
        <v>829</v>
      </c>
      <c r="E798" s="14" t="s">
        <v>12</v>
      </c>
      <c r="F798" s="15" t="s">
        <v>47</v>
      </c>
      <c r="G798" s="15" t="s">
        <v>14</v>
      </c>
      <c r="H798" s="6"/>
    </row>
    <row r="799" ht="54" spans="1:8">
      <c r="A799" s="5">
        <f>MAX($A$2:A798)+1</f>
        <v>789</v>
      </c>
      <c r="B799" s="5" t="s">
        <v>261</v>
      </c>
      <c r="C799" s="14" t="s">
        <v>95</v>
      </c>
      <c r="D799" s="15" t="s">
        <v>830</v>
      </c>
      <c r="E799" s="14" t="s">
        <v>12</v>
      </c>
      <c r="F799" s="15" t="s">
        <v>47</v>
      </c>
      <c r="G799" s="15" t="s">
        <v>14</v>
      </c>
      <c r="H799" s="6"/>
    </row>
    <row r="800" ht="54" spans="1:8">
      <c r="A800" s="5">
        <f>MAX($A$2:A799)+1</f>
        <v>790</v>
      </c>
      <c r="B800" s="5" t="s">
        <v>261</v>
      </c>
      <c r="C800" s="14" t="s">
        <v>95</v>
      </c>
      <c r="D800" s="15" t="s">
        <v>831</v>
      </c>
      <c r="E800" s="14" t="s">
        <v>12</v>
      </c>
      <c r="F800" s="15" t="s">
        <v>47</v>
      </c>
      <c r="G800" s="15" t="s">
        <v>14</v>
      </c>
      <c r="H800" s="6"/>
    </row>
    <row r="801" ht="81" spans="1:8">
      <c r="A801" s="5">
        <f>MAX($A$2:A800)+1</f>
        <v>791</v>
      </c>
      <c r="B801" s="5" t="s">
        <v>261</v>
      </c>
      <c r="C801" s="14" t="s">
        <v>95</v>
      </c>
      <c r="D801" s="15" t="s">
        <v>832</v>
      </c>
      <c r="E801" s="14" t="s">
        <v>12</v>
      </c>
      <c r="F801" s="15" t="s">
        <v>47</v>
      </c>
      <c r="G801" s="15" t="s">
        <v>14</v>
      </c>
      <c r="H801" s="6"/>
    </row>
    <row r="802" ht="54" spans="1:8">
      <c r="A802" s="5">
        <f>MAX($A$2:A801)+1</f>
        <v>792</v>
      </c>
      <c r="B802" s="5" t="s">
        <v>261</v>
      </c>
      <c r="C802" s="14" t="s">
        <v>95</v>
      </c>
      <c r="D802" s="15" t="s">
        <v>833</v>
      </c>
      <c r="E802" s="14" t="s">
        <v>12</v>
      </c>
      <c r="F802" s="15" t="s">
        <v>47</v>
      </c>
      <c r="G802" s="15" t="s">
        <v>14</v>
      </c>
      <c r="H802" s="6"/>
    </row>
    <row r="803" ht="54" spans="1:8">
      <c r="A803" s="5">
        <f>MAX($A$2:A802)+1</f>
        <v>793</v>
      </c>
      <c r="B803" s="5" t="s">
        <v>261</v>
      </c>
      <c r="C803" s="14" t="s">
        <v>95</v>
      </c>
      <c r="D803" s="15" t="s">
        <v>834</v>
      </c>
      <c r="E803" s="14" t="s">
        <v>12</v>
      </c>
      <c r="F803" s="15" t="s">
        <v>47</v>
      </c>
      <c r="G803" s="15" t="s">
        <v>14</v>
      </c>
      <c r="H803" s="6"/>
    </row>
    <row r="804" ht="40.5" spans="1:8">
      <c r="A804" s="5">
        <f>MAX($A$2:A803)+1</f>
        <v>794</v>
      </c>
      <c r="B804" s="5" t="s">
        <v>261</v>
      </c>
      <c r="C804" s="14" t="s">
        <v>95</v>
      </c>
      <c r="D804" s="15" t="s">
        <v>835</v>
      </c>
      <c r="E804" s="14" t="s">
        <v>12</v>
      </c>
      <c r="F804" s="15" t="s">
        <v>47</v>
      </c>
      <c r="G804" s="15" t="s">
        <v>14</v>
      </c>
      <c r="H804" s="6"/>
    </row>
    <row r="805" ht="40.5" spans="1:8">
      <c r="A805" s="5">
        <f>MAX($A$2:A804)+1</f>
        <v>795</v>
      </c>
      <c r="B805" s="5" t="s">
        <v>261</v>
      </c>
      <c r="C805" s="14" t="s">
        <v>95</v>
      </c>
      <c r="D805" s="15" t="s">
        <v>836</v>
      </c>
      <c r="E805" s="14" t="s">
        <v>12</v>
      </c>
      <c r="F805" s="15" t="s">
        <v>47</v>
      </c>
      <c r="G805" s="15" t="s">
        <v>14</v>
      </c>
      <c r="H805" s="6"/>
    </row>
    <row r="806" ht="40.5" spans="1:8">
      <c r="A806" s="5">
        <f>MAX($A$2:A805)+1</f>
        <v>796</v>
      </c>
      <c r="B806" s="5" t="s">
        <v>261</v>
      </c>
      <c r="C806" s="14" t="s">
        <v>95</v>
      </c>
      <c r="D806" s="15" t="s">
        <v>837</v>
      </c>
      <c r="E806" s="14" t="s">
        <v>12</v>
      </c>
      <c r="F806" s="15" t="s">
        <v>47</v>
      </c>
      <c r="G806" s="15" t="s">
        <v>14</v>
      </c>
      <c r="H806" s="6"/>
    </row>
    <row r="807" ht="54" spans="1:8">
      <c r="A807" s="5">
        <f>MAX($A$2:A806)+1</f>
        <v>797</v>
      </c>
      <c r="B807" s="5" t="s">
        <v>261</v>
      </c>
      <c r="C807" s="14" t="s">
        <v>95</v>
      </c>
      <c r="D807" s="15" t="s">
        <v>838</v>
      </c>
      <c r="E807" s="14" t="s">
        <v>12</v>
      </c>
      <c r="F807" s="15" t="s">
        <v>47</v>
      </c>
      <c r="G807" s="15" t="s">
        <v>14</v>
      </c>
      <c r="H807" s="6"/>
    </row>
    <row r="808" ht="40.5" spans="1:8">
      <c r="A808" s="5">
        <f>MAX($A$2:A807)+1</f>
        <v>798</v>
      </c>
      <c r="B808" s="5" t="s">
        <v>261</v>
      </c>
      <c r="C808" s="14" t="s">
        <v>95</v>
      </c>
      <c r="D808" s="15" t="s">
        <v>839</v>
      </c>
      <c r="E808" s="14" t="s">
        <v>12</v>
      </c>
      <c r="F808" s="15" t="s">
        <v>47</v>
      </c>
      <c r="G808" s="15" t="s">
        <v>14</v>
      </c>
      <c r="H808" s="6"/>
    </row>
    <row r="809" ht="81" spans="1:8">
      <c r="A809" s="5">
        <f>MAX($A$2:A808)+1</f>
        <v>799</v>
      </c>
      <c r="B809" s="5" t="s">
        <v>261</v>
      </c>
      <c r="C809" s="14" t="s">
        <v>95</v>
      </c>
      <c r="D809" s="15" t="s">
        <v>840</v>
      </c>
      <c r="E809" s="14" t="s">
        <v>12</v>
      </c>
      <c r="F809" s="15" t="s">
        <v>47</v>
      </c>
      <c r="G809" s="15" t="s">
        <v>14</v>
      </c>
      <c r="H809" s="6"/>
    </row>
    <row r="810" ht="40.5" spans="1:8">
      <c r="A810" s="5">
        <f>MAX($A$2:A809)+1</f>
        <v>800</v>
      </c>
      <c r="B810" s="5" t="s">
        <v>261</v>
      </c>
      <c r="C810" s="14" t="s">
        <v>95</v>
      </c>
      <c r="D810" s="15" t="s">
        <v>841</v>
      </c>
      <c r="E810" s="14" t="s">
        <v>12</v>
      </c>
      <c r="F810" s="15" t="s">
        <v>47</v>
      </c>
      <c r="G810" s="15" t="s">
        <v>14</v>
      </c>
      <c r="H810" s="6"/>
    </row>
    <row r="811" ht="40.5" spans="1:8">
      <c r="A811" s="5">
        <f>MAX($A$2:A810)+1</f>
        <v>801</v>
      </c>
      <c r="B811" s="5" t="s">
        <v>261</v>
      </c>
      <c r="C811" s="14" t="s">
        <v>95</v>
      </c>
      <c r="D811" s="15" t="s">
        <v>842</v>
      </c>
      <c r="E811" s="14" t="s">
        <v>12</v>
      </c>
      <c r="F811" s="15" t="s">
        <v>47</v>
      </c>
      <c r="G811" s="15" t="s">
        <v>14</v>
      </c>
      <c r="H811" s="6"/>
    </row>
    <row r="812" ht="54" spans="1:8">
      <c r="A812" s="5">
        <f>MAX($A$2:A811)+1</f>
        <v>802</v>
      </c>
      <c r="B812" s="5" t="s">
        <v>261</v>
      </c>
      <c r="C812" s="14" t="s">
        <v>95</v>
      </c>
      <c r="D812" s="15" t="s">
        <v>843</v>
      </c>
      <c r="E812" s="14" t="s">
        <v>12</v>
      </c>
      <c r="F812" s="15" t="s">
        <v>47</v>
      </c>
      <c r="G812" s="15" t="s">
        <v>14</v>
      </c>
      <c r="H812" s="6"/>
    </row>
    <row r="813" ht="54" spans="1:8">
      <c r="A813" s="5">
        <f>MAX($A$2:A812)+1</f>
        <v>803</v>
      </c>
      <c r="B813" s="5" t="s">
        <v>261</v>
      </c>
      <c r="C813" s="14" t="s">
        <v>95</v>
      </c>
      <c r="D813" s="15" t="s">
        <v>844</v>
      </c>
      <c r="E813" s="14" t="s">
        <v>12</v>
      </c>
      <c r="F813" s="15" t="s">
        <v>47</v>
      </c>
      <c r="G813" s="15" t="s">
        <v>14</v>
      </c>
      <c r="H813" s="6"/>
    </row>
    <row r="814" ht="40.5" spans="1:8">
      <c r="A814" s="5">
        <f>MAX($A$2:A813)+1</f>
        <v>804</v>
      </c>
      <c r="B814" s="5" t="s">
        <v>261</v>
      </c>
      <c r="C814" s="14" t="s">
        <v>95</v>
      </c>
      <c r="D814" s="15" t="s">
        <v>845</v>
      </c>
      <c r="E814" s="14" t="s">
        <v>12</v>
      </c>
      <c r="F814" s="15" t="s">
        <v>47</v>
      </c>
      <c r="G814" s="15" t="s">
        <v>14</v>
      </c>
      <c r="H814" s="6"/>
    </row>
    <row r="815" ht="175.5" spans="1:8">
      <c r="A815" s="5">
        <f>MAX($A$2:A814)+1</f>
        <v>805</v>
      </c>
      <c r="B815" s="5" t="s">
        <v>261</v>
      </c>
      <c r="C815" s="14" t="s">
        <v>95</v>
      </c>
      <c r="D815" s="15" t="s">
        <v>846</v>
      </c>
      <c r="E815" s="14" t="s">
        <v>12</v>
      </c>
      <c r="F815" s="15" t="s">
        <v>47</v>
      </c>
      <c r="G815" s="15" t="s">
        <v>14</v>
      </c>
      <c r="H815" s="6"/>
    </row>
    <row r="816" ht="54" spans="1:8">
      <c r="A816" s="5">
        <f>MAX($A$2:A815)+1</f>
        <v>806</v>
      </c>
      <c r="B816" s="5" t="s">
        <v>261</v>
      </c>
      <c r="C816" s="14" t="s">
        <v>95</v>
      </c>
      <c r="D816" s="15" t="s">
        <v>847</v>
      </c>
      <c r="E816" s="14" t="s">
        <v>12</v>
      </c>
      <c r="F816" s="15" t="s">
        <v>47</v>
      </c>
      <c r="G816" s="15" t="s">
        <v>14</v>
      </c>
      <c r="H816" s="6"/>
    </row>
    <row r="817" ht="27" spans="1:8">
      <c r="A817" s="5">
        <f>MAX($A$2:A816)+1</f>
        <v>807</v>
      </c>
      <c r="B817" s="5" t="s">
        <v>261</v>
      </c>
      <c r="C817" s="14" t="s">
        <v>95</v>
      </c>
      <c r="D817" s="15" t="s">
        <v>848</v>
      </c>
      <c r="E817" s="14" t="s">
        <v>12</v>
      </c>
      <c r="F817" s="15" t="s">
        <v>47</v>
      </c>
      <c r="G817" s="15" t="s">
        <v>14</v>
      </c>
      <c r="H817" s="6"/>
    </row>
    <row r="818" ht="81" spans="1:8">
      <c r="A818" s="5">
        <f>MAX($A$2:A817)+1</f>
        <v>808</v>
      </c>
      <c r="B818" s="5" t="s">
        <v>261</v>
      </c>
      <c r="C818" s="14" t="s">
        <v>95</v>
      </c>
      <c r="D818" s="15" t="s">
        <v>849</v>
      </c>
      <c r="E818" s="14" t="s">
        <v>12</v>
      </c>
      <c r="F818" s="15" t="s">
        <v>47</v>
      </c>
      <c r="G818" s="15" t="s">
        <v>14</v>
      </c>
      <c r="H818" s="6"/>
    </row>
    <row r="819" ht="54" spans="1:8">
      <c r="A819" s="5">
        <f>MAX($A$2:A818)+1</f>
        <v>809</v>
      </c>
      <c r="B819" s="5" t="s">
        <v>261</v>
      </c>
      <c r="C819" s="14" t="s">
        <v>95</v>
      </c>
      <c r="D819" s="15" t="s">
        <v>850</v>
      </c>
      <c r="E819" s="14" t="s">
        <v>12</v>
      </c>
      <c r="F819" s="15" t="s">
        <v>47</v>
      </c>
      <c r="G819" s="15" t="s">
        <v>14</v>
      </c>
      <c r="H819" s="6"/>
    </row>
    <row r="820" ht="40.5" spans="1:8">
      <c r="A820" s="5">
        <f>MAX($A$2:A819)+1</f>
        <v>810</v>
      </c>
      <c r="B820" s="5" t="s">
        <v>261</v>
      </c>
      <c r="C820" s="14" t="s">
        <v>95</v>
      </c>
      <c r="D820" s="15" t="s">
        <v>851</v>
      </c>
      <c r="E820" s="14" t="s">
        <v>12</v>
      </c>
      <c r="F820" s="15" t="s">
        <v>47</v>
      </c>
      <c r="G820" s="15" t="s">
        <v>14</v>
      </c>
      <c r="H820" s="6"/>
    </row>
    <row r="821" ht="40.5" spans="1:8">
      <c r="A821" s="5">
        <f>MAX($A$2:A820)+1</f>
        <v>811</v>
      </c>
      <c r="B821" s="5" t="s">
        <v>261</v>
      </c>
      <c r="C821" s="14" t="s">
        <v>95</v>
      </c>
      <c r="D821" s="15" t="s">
        <v>852</v>
      </c>
      <c r="E821" s="14" t="s">
        <v>12</v>
      </c>
      <c r="F821" s="15" t="s">
        <v>47</v>
      </c>
      <c r="G821" s="15" t="s">
        <v>14</v>
      </c>
      <c r="H821" s="6"/>
    </row>
    <row r="822" ht="40.5" spans="1:8">
      <c r="A822" s="5">
        <f>MAX($A$2:A821)+1</f>
        <v>812</v>
      </c>
      <c r="B822" s="5" t="s">
        <v>261</v>
      </c>
      <c r="C822" s="14" t="s">
        <v>95</v>
      </c>
      <c r="D822" s="15" t="s">
        <v>853</v>
      </c>
      <c r="E822" s="14" t="s">
        <v>12</v>
      </c>
      <c r="F822" s="15" t="s">
        <v>47</v>
      </c>
      <c r="G822" s="15" t="s">
        <v>14</v>
      </c>
      <c r="H822" s="6"/>
    </row>
    <row r="823" ht="94.5" spans="1:8">
      <c r="A823" s="5">
        <f>MAX($A$2:A822)+1</f>
        <v>813</v>
      </c>
      <c r="B823" s="5" t="s">
        <v>261</v>
      </c>
      <c r="C823" s="14" t="s">
        <v>95</v>
      </c>
      <c r="D823" s="15" t="s">
        <v>854</v>
      </c>
      <c r="E823" s="14" t="s">
        <v>12</v>
      </c>
      <c r="F823" s="15" t="s">
        <v>47</v>
      </c>
      <c r="G823" s="15" t="s">
        <v>14</v>
      </c>
      <c r="H823" s="6"/>
    </row>
    <row r="824" ht="54" spans="1:8">
      <c r="A824" s="5">
        <f>MAX($A$2:A823)+1</f>
        <v>814</v>
      </c>
      <c r="B824" s="5" t="s">
        <v>261</v>
      </c>
      <c r="C824" s="14" t="s">
        <v>95</v>
      </c>
      <c r="D824" s="15" t="s">
        <v>855</v>
      </c>
      <c r="E824" s="14" t="s">
        <v>12</v>
      </c>
      <c r="F824" s="15" t="s">
        <v>47</v>
      </c>
      <c r="G824" s="15" t="s">
        <v>14</v>
      </c>
      <c r="H824" s="6"/>
    </row>
    <row r="825" ht="40.5" spans="1:8">
      <c r="A825" s="5">
        <f>MAX($A$2:A824)+1</f>
        <v>815</v>
      </c>
      <c r="B825" s="5" t="s">
        <v>261</v>
      </c>
      <c r="C825" s="14" t="s">
        <v>95</v>
      </c>
      <c r="D825" s="15" t="s">
        <v>856</v>
      </c>
      <c r="E825" s="14" t="s">
        <v>12</v>
      </c>
      <c r="F825" s="15" t="s">
        <v>47</v>
      </c>
      <c r="G825" s="15" t="s">
        <v>14</v>
      </c>
      <c r="H825" s="6"/>
    </row>
    <row r="826" ht="40.5" spans="1:8">
      <c r="A826" s="5">
        <f>MAX($A$2:A825)+1</f>
        <v>816</v>
      </c>
      <c r="B826" s="5" t="s">
        <v>261</v>
      </c>
      <c r="C826" s="14" t="s">
        <v>95</v>
      </c>
      <c r="D826" s="15" t="s">
        <v>857</v>
      </c>
      <c r="E826" s="14" t="s">
        <v>12</v>
      </c>
      <c r="F826" s="15" t="s">
        <v>47</v>
      </c>
      <c r="G826" s="15" t="s">
        <v>14</v>
      </c>
      <c r="H826" s="6"/>
    </row>
    <row r="827" ht="40.5" spans="1:8">
      <c r="A827" s="5">
        <f>MAX($A$2:A826)+1</f>
        <v>817</v>
      </c>
      <c r="B827" s="5" t="s">
        <v>261</v>
      </c>
      <c r="C827" s="14" t="s">
        <v>95</v>
      </c>
      <c r="D827" s="15" t="s">
        <v>858</v>
      </c>
      <c r="E827" s="14" t="s">
        <v>12</v>
      </c>
      <c r="F827" s="15" t="s">
        <v>47</v>
      </c>
      <c r="G827" s="15" t="s">
        <v>14</v>
      </c>
      <c r="H827" s="6"/>
    </row>
    <row r="828" ht="67.5" spans="1:8">
      <c r="A828" s="5">
        <f>MAX($A$2:A827)+1</f>
        <v>818</v>
      </c>
      <c r="B828" s="5" t="s">
        <v>261</v>
      </c>
      <c r="C828" s="14" t="s">
        <v>95</v>
      </c>
      <c r="D828" s="15" t="s">
        <v>859</v>
      </c>
      <c r="E828" s="14" t="s">
        <v>12</v>
      </c>
      <c r="F828" s="15" t="s">
        <v>47</v>
      </c>
      <c r="G828" s="15" t="s">
        <v>14</v>
      </c>
      <c r="H828" s="6"/>
    </row>
    <row r="829" ht="54" spans="1:8">
      <c r="A829" s="5">
        <f>MAX($A$2:A828)+1</f>
        <v>819</v>
      </c>
      <c r="B829" s="5" t="s">
        <v>261</v>
      </c>
      <c r="C829" s="14" t="s">
        <v>95</v>
      </c>
      <c r="D829" s="15" t="s">
        <v>860</v>
      </c>
      <c r="E829" s="14" t="s">
        <v>12</v>
      </c>
      <c r="F829" s="15" t="s">
        <v>47</v>
      </c>
      <c r="G829" s="15" t="s">
        <v>14</v>
      </c>
      <c r="H829" s="6"/>
    </row>
    <row r="830" ht="40.5" spans="1:8">
      <c r="A830" s="5">
        <f>MAX($A$2:A829)+1</f>
        <v>820</v>
      </c>
      <c r="B830" s="5" t="s">
        <v>261</v>
      </c>
      <c r="C830" s="14" t="s">
        <v>95</v>
      </c>
      <c r="D830" s="15" t="s">
        <v>861</v>
      </c>
      <c r="E830" s="14" t="s">
        <v>12</v>
      </c>
      <c r="F830" s="15" t="s">
        <v>47</v>
      </c>
      <c r="G830" s="15" t="s">
        <v>14</v>
      </c>
      <c r="H830" s="6"/>
    </row>
    <row r="831" ht="54" spans="1:8">
      <c r="A831" s="5">
        <f>MAX($A$2:A830)+1</f>
        <v>821</v>
      </c>
      <c r="B831" s="5" t="s">
        <v>261</v>
      </c>
      <c r="C831" s="14" t="s">
        <v>95</v>
      </c>
      <c r="D831" s="15" t="s">
        <v>862</v>
      </c>
      <c r="E831" s="14" t="s">
        <v>12</v>
      </c>
      <c r="F831" s="15" t="s">
        <v>47</v>
      </c>
      <c r="G831" s="15" t="s">
        <v>14</v>
      </c>
      <c r="H831" s="6"/>
    </row>
    <row r="832" ht="40.5" spans="1:8">
      <c r="A832" s="5">
        <f>MAX($A$2:A831)+1</f>
        <v>822</v>
      </c>
      <c r="B832" s="5" t="s">
        <v>261</v>
      </c>
      <c r="C832" s="14" t="s">
        <v>95</v>
      </c>
      <c r="D832" s="15" t="s">
        <v>863</v>
      </c>
      <c r="E832" s="14" t="s">
        <v>12</v>
      </c>
      <c r="F832" s="15" t="s">
        <v>47</v>
      </c>
      <c r="G832" s="15" t="s">
        <v>14</v>
      </c>
      <c r="H832" s="6"/>
    </row>
    <row r="833" ht="40.5" spans="1:8">
      <c r="A833" s="5">
        <f>MAX($A$2:A832)+1</f>
        <v>823</v>
      </c>
      <c r="B833" s="5" t="s">
        <v>261</v>
      </c>
      <c r="C833" s="14" t="s">
        <v>95</v>
      </c>
      <c r="D833" s="15" t="s">
        <v>864</v>
      </c>
      <c r="E833" s="14" t="s">
        <v>12</v>
      </c>
      <c r="F833" s="15" t="s">
        <v>47</v>
      </c>
      <c r="G833" s="15" t="s">
        <v>14</v>
      </c>
      <c r="H833" s="6"/>
    </row>
    <row r="834" ht="40.5" spans="1:8">
      <c r="A834" s="5">
        <f>MAX($A$2:A833)+1</f>
        <v>824</v>
      </c>
      <c r="B834" s="5" t="s">
        <v>261</v>
      </c>
      <c r="C834" s="14" t="s">
        <v>95</v>
      </c>
      <c r="D834" s="15" t="s">
        <v>865</v>
      </c>
      <c r="E834" s="14" t="s">
        <v>12</v>
      </c>
      <c r="F834" s="15" t="s">
        <v>47</v>
      </c>
      <c r="G834" s="15" t="s">
        <v>14</v>
      </c>
      <c r="H834" s="6"/>
    </row>
    <row r="835" ht="40.5" spans="1:8">
      <c r="A835" s="5">
        <f>MAX($A$2:A834)+1</f>
        <v>825</v>
      </c>
      <c r="B835" s="5" t="s">
        <v>261</v>
      </c>
      <c r="C835" s="14" t="s">
        <v>95</v>
      </c>
      <c r="D835" s="15" t="s">
        <v>866</v>
      </c>
      <c r="E835" s="14" t="s">
        <v>12</v>
      </c>
      <c r="F835" s="15" t="s">
        <v>47</v>
      </c>
      <c r="G835" s="15" t="s">
        <v>14</v>
      </c>
      <c r="H835" s="6"/>
    </row>
    <row r="836" ht="40.5" spans="1:8">
      <c r="A836" s="5">
        <f>MAX($A$2:A835)+1</f>
        <v>826</v>
      </c>
      <c r="B836" s="5" t="s">
        <v>261</v>
      </c>
      <c r="C836" s="14" t="s">
        <v>95</v>
      </c>
      <c r="D836" s="15" t="s">
        <v>867</v>
      </c>
      <c r="E836" s="14" t="s">
        <v>12</v>
      </c>
      <c r="F836" s="15" t="s">
        <v>47</v>
      </c>
      <c r="G836" s="15" t="s">
        <v>14</v>
      </c>
      <c r="H836" s="6"/>
    </row>
    <row r="837" ht="40.5" spans="1:8">
      <c r="A837" s="5">
        <f>MAX($A$2:A836)+1</f>
        <v>827</v>
      </c>
      <c r="B837" s="5" t="s">
        <v>261</v>
      </c>
      <c r="C837" s="14" t="s">
        <v>95</v>
      </c>
      <c r="D837" s="15" t="s">
        <v>868</v>
      </c>
      <c r="E837" s="14" t="s">
        <v>12</v>
      </c>
      <c r="F837" s="15" t="s">
        <v>47</v>
      </c>
      <c r="G837" s="15" t="s">
        <v>14</v>
      </c>
      <c r="H837" s="6"/>
    </row>
    <row r="838" ht="54" spans="1:8">
      <c r="A838" s="5">
        <f>MAX($A$2:A837)+1</f>
        <v>828</v>
      </c>
      <c r="B838" s="5" t="s">
        <v>261</v>
      </c>
      <c r="C838" s="14" t="s">
        <v>95</v>
      </c>
      <c r="D838" s="15" t="s">
        <v>869</v>
      </c>
      <c r="E838" s="14" t="s">
        <v>12</v>
      </c>
      <c r="F838" s="15" t="s">
        <v>47</v>
      </c>
      <c r="G838" s="15" t="s">
        <v>14</v>
      </c>
      <c r="H838" s="6"/>
    </row>
    <row r="839" ht="40.5" spans="1:8">
      <c r="A839" s="5">
        <f>MAX($A$2:A838)+1</f>
        <v>829</v>
      </c>
      <c r="B839" s="5" t="s">
        <v>261</v>
      </c>
      <c r="C839" s="14" t="s">
        <v>95</v>
      </c>
      <c r="D839" s="15" t="s">
        <v>870</v>
      </c>
      <c r="E839" s="14" t="s">
        <v>12</v>
      </c>
      <c r="F839" s="15" t="s">
        <v>47</v>
      </c>
      <c r="G839" s="15" t="s">
        <v>14</v>
      </c>
      <c r="H839" s="6"/>
    </row>
    <row r="840" ht="54" spans="1:8">
      <c r="A840" s="5">
        <f>MAX($A$2:A839)+1</f>
        <v>830</v>
      </c>
      <c r="B840" s="5" t="s">
        <v>261</v>
      </c>
      <c r="C840" s="14" t="s">
        <v>95</v>
      </c>
      <c r="D840" s="15" t="s">
        <v>871</v>
      </c>
      <c r="E840" s="14" t="s">
        <v>12</v>
      </c>
      <c r="F840" s="15" t="s">
        <v>47</v>
      </c>
      <c r="G840" s="15" t="s">
        <v>14</v>
      </c>
      <c r="H840" s="6"/>
    </row>
    <row r="841" ht="40.5" spans="1:8">
      <c r="A841" s="5">
        <f>MAX($A$2:A840)+1</f>
        <v>831</v>
      </c>
      <c r="B841" s="5" t="s">
        <v>261</v>
      </c>
      <c r="C841" s="14" t="s">
        <v>95</v>
      </c>
      <c r="D841" s="15" t="s">
        <v>872</v>
      </c>
      <c r="E841" s="14" t="s">
        <v>12</v>
      </c>
      <c r="F841" s="15" t="s">
        <v>47</v>
      </c>
      <c r="G841" s="15" t="s">
        <v>14</v>
      </c>
      <c r="H841" s="6"/>
    </row>
    <row r="842" ht="27" spans="1:8">
      <c r="A842" s="5">
        <f>MAX($A$2:A841)+1</f>
        <v>832</v>
      </c>
      <c r="B842" s="5" t="s">
        <v>261</v>
      </c>
      <c r="C842" s="14" t="s">
        <v>95</v>
      </c>
      <c r="D842" s="15" t="s">
        <v>873</v>
      </c>
      <c r="E842" s="14" t="s">
        <v>12</v>
      </c>
      <c r="F842" s="15" t="s">
        <v>47</v>
      </c>
      <c r="G842" s="15" t="s">
        <v>14</v>
      </c>
      <c r="H842" s="6"/>
    </row>
    <row r="843" ht="81" spans="1:8">
      <c r="A843" s="5">
        <f>MAX($A$2:A842)+1</f>
        <v>833</v>
      </c>
      <c r="B843" s="5" t="s">
        <v>261</v>
      </c>
      <c r="C843" s="14" t="s">
        <v>95</v>
      </c>
      <c r="D843" s="15" t="s">
        <v>874</v>
      </c>
      <c r="E843" s="14" t="s">
        <v>12</v>
      </c>
      <c r="F843" s="15" t="s">
        <v>47</v>
      </c>
      <c r="G843" s="15" t="s">
        <v>14</v>
      </c>
      <c r="H843" s="6"/>
    </row>
    <row r="844" ht="67.5" spans="1:8">
      <c r="A844" s="5">
        <f>MAX($A$2:A843)+1</f>
        <v>834</v>
      </c>
      <c r="B844" s="5" t="s">
        <v>261</v>
      </c>
      <c r="C844" s="14" t="s">
        <v>95</v>
      </c>
      <c r="D844" s="15" t="s">
        <v>875</v>
      </c>
      <c r="E844" s="14" t="s">
        <v>12</v>
      </c>
      <c r="F844" s="15" t="s">
        <v>47</v>
      </c>
      <c r="G844" s="15" t="s">
        <v>14</v>
      </c>
      <c r="H844" s="6"/>
    </row>
    <row r="845" ht="67.5" spans="1:8">
      <c r="A845" s="5">
        <f>MAX($A$2:A844)+1</f>
        <v>835</v>
      </c>
      <c r="B845" s="5" t="s">
        <v>261</v>
      </c>
      <c r="C845" s="14" t="s">
        <v>95</v>
      </c>
      <c r="D845" s="15" t="s">
        <v>876</v>
      </c>
      <c r="E845" s="14" t="s">
        <v>12</v>
      </c>
      <c r="F845" s="15" t="s">
        <v>47</v>
      </c>
      <c r="G845" s="15" t="s">
        <v>14</v>
      </c>
      <c r="H845" s="6"/>
    </row>
    <row r="846" ht="40.5" spans="1:8">
      <c r="A846" s="5">
        <f>MAX($A$2:A845)+1</f>
        <v>836</v>
      </c>
      <c r="B846" s="5" t="s">
        <v>261</v>
      </c>
      <c r="C846" s="14" t="s">
        <v>95</v>
      </c>
      <c r="D846" s="15" t="s">
        <v>877</v>
      </c>
      <c r="E846" s="14" t="s">
        <v>12</v>
      </c>
      <c r="F846" s="15" t="s">
        <v>47</v>
      </c>
      <c r="G846" s="15" t="s">
        <v>14</v>
      </c>
      <c r="H846" s="6"/>
    </row>
    <row r="847" ht="40.5" spans="1:8">
      <c r="A847" s="5">
        <f>MAX($A$2:A846)+1</f>
        <v>837</v>
      </c>
      <c r="B847" s="5" t="s">
        <v>261</v>
      </c>
      <c r="C847" s="14" t="s">
        <v>95</v>
      </c>
      <c r="D847" s="15" t="s">
        <v>878</v>
      </c>
      <c r="E847" s="14" t="s">
        <v>12</v>
      </c>
      <c r="F847" s="15" t="s">
        <v>47</v>
      </c>
      <c r="G847" s="15" t="s">
        <v>14</v>
      </c>
      <c r="H847" s="6"/>
    </row>
    <row r="848" ht="81" spans="1:8">
      <c r="A848" s="5">
        <f>MAX($A$2:A847)+1</f>
        <v>838</v>
      </c>
      <c r="B848" s="5" t="s">
        <v>261</v>
      </c>
      <c r="C848" s="14" t="s">
        <v>95</v>
      </c>
      <c r="D848" s="15" t="s">
        <v>879</v>
      </c>
      <c r="E848" s="14" t="s">
        <v>12</v>
      </c>
      <c r="F848" s="15" t="s">
        <v>47</v>
      </c>
      <c r="G848" s="15" t="s">
        <v>14</v>
      </c>
      <c r="H848" s="6"/>
    </row>
    <row r="849" ht="27" spans="1:8">
      <c r="A849" s="5">
        <f>MAX($A$2:A848)+1</f>
        <v>839</v>
      </c>
      <c r="B849" s="5" t="s">
        <v>261</v>
      </c>
      <c r="C849" s="14" t="s">
        <v>95</v>
      </c>
      <c r="D849" s="15" t="s">
        <v>880</v>
      </c>
      <c r="E849" s="14" t="s">
        <v>12</v>
      </c>
      <c r="F849" s="15" t="s">
        <v>47</v>
      </c>
      <c r="G849" s="15" t="s">
        <v>14</v>
      </c>
      <c r="H849" s="6"/>
    </row>
    <row r="850" ht="40.5" spans="1:8">
      <c r="A850" s="5">
        <f>MAX($A$2:A849)+1</f>
        <v>840</v>
      </c>
      <c r="B850" s="5" t="s">
        <v>261</v>
      </c>
      <c r="C850" s="14" t="s">
        <v>95</v>
      </c>
      <c r="D850" s="15" t="s">
        <v>881</v>
      </c>
      <c r="E850" s="14" t="s">
        <v>12</v>
      </c>
      <c r="F850" s="15" t="s">
        <v>47</v>
      </c>
      <c r="G850" s="15" t="s">
        <v>14</v>
      </c>
      <c r="H850" s="6"/>
    </row>
    <row r="851" ht="54" spans="1:8">
      <c r="A851" s="5">
        <f>MAX($A$2:A850)+1</f>
        <v>841</v>
      </c>
      <c r="B851" s="5" t="s">
        <v>261</v>
      </c>
      <c r="C851" s="14" t="s">
        <v>95</v>
      </c>
      <c r="D851" s="15" t="s">
        <v>882</v>
      </c>
      <c r="E851" s="14" t="s">
        <v>12</v>
      </c>
      <c r="F851" s="15" t="s">
        <v>47</v>
      </c>
      <c r="G851" s="15" t="s">
        <v>14</v>
      </c>
      <c r="H851" s="6"/>
    </row>
    <row r="852" ht="40.5" spans="1:8">
      <c r="A852" s="5">
        <f>MAX($A$2:A851)+1</f>
        <v>842</v>
      </c>
      <c r="B852" s="5" t="s">
        <v>261</v>
      </c>
      <c r="C852" s="14" t="s">
        <v>95</v>
      </c>
      <c r="D852" s="15" t="s">
        <v>883</v>
      </c>
      <c r="E852" s="14" t="s">
        <v>12</v>
      </c>
      <c r="F852" s="15" t="s">
        <v>47</v>
      </c>
      <c r="G852" s="15" t="s">
        <v>14</v>
      </c>
      <c r="H852" s="6"/>
    </row>
    <row r="853" ht="54" spans="1:8">
      <c r="A853" s="5">
        <f>MAX($A$2:A852)+1</f>
        <v>843</v>
      </c>
      <c r="B853" s="5" t="s">
        <v>261</v>
      </c>
      <c r="C853" s="14" t="s">
        <v>95</v>
      </c>
      <c r="D853" s="15" t="s">
        <v>884</v>
      </c>
      <c r="E853" s="14" t="s">
        <v>12</v>
      </c>
      <c r="F853" s="15" t="s">
        <v>47</v>
      </c>
      <c r="G853" s="15" t="s">
        <v>14</v>
      </c>
      <c r="H853" s="6"/>
    </row>
    <row r="854" ht="40.5" spans="1:8">
      <c r="A854" s="5">
        <f>MAX($A$2:A853)+1</f>
        <v>844</v>
      </c>
      <c r="B854" s="5" t="s">
        <v>261</v>
      </c>
      <c r="C854" s="14" t="s">
        <v>95</v>
      </c>
      <c r="D854" s="15" t="s">
        <v>885</v>
      </c>
      <c r="E854" s="14" t="s">
        <v>12</v>
      </c>
      <c r="F854" s="15" t="s">
        <v>47</v>
      </c>
      <c r="G854" s="15" t="s">
        <v>14</v>
      </c>
      <c r="H854" s="6"/>
    </row>
    <row r="855" ht="40.5" spans="1:8">
      <c r="A855" s="5">
        <f>MAX($A$2:A854)+1</f>
        <v>845</v>
      </c>
      <c r="B855" s="5" t="s">
        <v>261</v>
      </c>
      <c r="C855" s="14" t="s">
        <v>95</v>
      </c>
      <c r="D855" s="15" t="s">
        <v>886</v>
      </c>
      <c r="E855" s="14" t="s">
        <v>12</v>
      </c>
      <c r="F855" s="15" t="s">
        <v>47</v>
      </c>
      <c r="G855" s="15" t="s">
        <v>14</v>
      </c>
      <c r="H855" s="6"/>
    </row>
    <row r="856" ht="94.5" spans="1:8">
      <c r="A856" s="5">
        <f>MAX($A$2:A855)+1</f>
        <v>846</v>
      </c>
      <c r="B856" s="5" t="s">
        <v>261</v>
      </c>
      <c r="C856" s="14" t="s">
        <v>95</v>
      </c>
      <c r="D856" s="15" t="s">
        <v>887</v>
      </c>
      <c r="E856" s="14" t="s">
        <v>12</v>
      </c>
      <c r="F856" s="15" t="s">
        <v>47</v>
      </c>
      <c r="G856" s="15" t="s">
        <v>14</v>
      </c>
      <c r="H856" s="6"/>
    </row>
    <row r="857" ht="54" spans="1:8">
      <c r="A857" s="5">
        <f>MAX($A$2:A856)+1</f>
        <v>847</v>
      </c>
      <c r="B857" s="5" t="s">
        <v>261</v>
      </c>
      <c r="C857" s="14" t="s">
        <v>95</v>
      </c>
      <c r="D857" s="15" t="s">
        <v>888</v>
      </c>
      <c r="E857" s="14" t="s">
        <v>12</v>
      </c>
      <c r="F857" s="15" t="s">
        <v>47</v>
      </c>
      <c r="G857" s="15" t="s">
        <v>14</v>
      </c>
      <c r="H857" s="6"/>
    </row>
    <row r="858" ht="67.5" spans="1:8">
      <c r="A858" s="5">
        <f>MAX($A$2:A857)+1</f>
        <v>848</v>
      </c>
      <c r="B858" s="5" t="s">
        <v>261</v>
      </c>
      <c r="C858" s="14" t="s">
        <v>95</v>
      </c>
      <c r="D858" s="15" t="s">
        <v>889</v>
      </c>
      <c r="E858" s="14" t="s">
        <v>12</v>
      </c>
      <c r="F858" s="15" t="s">
        <v>47</v>
      </c>
      <c r="G858" s="15" t="s">
        <v>14</v>
      </c>
      <c r="H858" s="6"/>
    </row>
    <row r="859" ht="54" spans="1:8">
      <c r="A859" s="5">
        <f>MAX($A$2:A858)+1</f>
        <v>849</v>
      </c>
      <c r="B859" s="5" t="s">
        <v>261</v>
      </c>
      <c r="C859" s="14" t="s">
        <v>95</v>
      </c>
      <c r="D859" s="15" t="s">
        <v>890</v>
      </c>
      <c r="E859" s="14" t="s">
        <v>12</v>
      </c>
      <c r="F859" s="15" t="s">
        <v>47</v>
      </c>
      <c r="G859" s="15" t="s">
        <v>14</v>
      </c>
      <c r="H859" s="6"/>
    </row>
    <row r="860" ht="54" spans="1:8">
      <c r="A860" s="5">
        <f>MAX($A$2:A859)+1</f>
        <v>850</v>
      </c>
      <c r="B860" s="5" t="s">
        <v>261</v>
      </c>
      <c r="C860" s="14" t="s">
        <v>95</v>
      </c>
      <c r="D860" s="15" t="s">
        <v>891</v>
      </c>
      <c r="E860" s="14" t="s">
        <v>12</v>
      </c>
      <c r="F860" s="15" t="s">
        <v>47</v>
      </c>
      <c r="G860" s="15" t="s">
        <v>14</v>
      </c>
      <c r="H860" s="6"/>
    </row>
    <row r="861" ht="54" spans="1:8">
      <c r="A861" s="5">
        <f>MAX($A$2:A860)+1</f>
        <v>851</v>
      </c>
      <c r="B861" s="5" t="s">
        <v>261</v>
      </c>
      <c r="C861" s="14" t="s">
        <v>95</v>
      </c>
      <c r="D861" s="15" t="s">
        <v>892</v>
      </c>
      <c r="E861" s="14" t="s">
        <v>12</v>
      </c>
      <c r="F861" s="15" t="s">
        <v>47</v>
      </c>
      <c r="G861" s="15" t="s">
        <v>14</v>
      </c>
      <c r="H861" s="6"/>
    </row>
    <row r="862" ht="27" spans="1:8">
      <c r="A862" s="5">
        <f>MAX($A$2:A861)+1</f>
        <v>852</v>
      </c>
      <c r="B862" s="5" t="s">
        <v>261</v>
      </c>
      <c r="C862" s="14" t="s">
        <v>893</v>
      </c>
      <c r="D862" s="15" t="s">
        <v>894</v>
      </c>
      <c r="E862" s="14" t="s">
        <v>12</v>
      </c>
      <c r="F862" s="15" t="s">
        <v>72</v>
      </c>
      <c r="G862" s="15" t="s">
        <v>14</v>
      </c>
      <c r="H862" s="6"/>
    </row>
    <row r="863" ht="27" spans="1:8">
      <c r="A863" s="5">
        <f>MAX($A$2:A862)+1</f>
        <v>853</v>
      </c>
      <c r="B863" s="5" t="s">
        <v>261</v>
      </c>
      <c r="C863" s="14" t="s">
        <v>251</v>
      </c>
      <c r="D863" s="15" t="s">
        <v>895</v>
      </c>
      <c r="E863" s="14" t="s">
        <v>12</v>
      </c>
      <c r="F863" s="15" t="s">
        <v>72</v>
      </c>
      <c r="G863" s="15" t="s">
        <v>14</v>
      </c>
      <c r="H863" s="6"/>
    </row>
    <row r="864" ht="148.5" spans="1:8">
      <c r="A864" s="5">
        <f>MAX($A$2:A863)+1</f>
        <v>854</v>
      </c>
      <c r="B864" s="5" t="s">
        <v>261</v>
      </c>
      <c r="C864" s="14" t="s">
        <v>251</v>
      </c>
      <c r="D864" s="15" t="s">
        <v>896</v>
      </c>
      <c r="E864" s="14" t="s">
        <v>12</v>
      </c>
      <c r="F864" s="15" t="s">
        <v>72</v>
      </c>
      <c r="G864" s="15" t="s">
        <v>14</v>
      </c>
      <c r="H864" s="6"/>
    </row>
    <row r="865" ht="162" spans="1:8">
      <c r="A865" s="5">
        <f>MAX($A$2:A864)+1</f>
        <v>855</v>
      </c>
      <c r="B865" s="5" t="s">
        <v>261</v>
      </c>
      <c r="C865" s="14" t="s">
        <v>251</v>
      </c>
      <c r="D865" s="15" t="s">
        <v>897</v>
      </c>
      <c r="E865" s="14" t="s">
        <v>12</v>
      </c>
      <c r="F865" s="15" t="s">
        <v>72</v>
      </c>
      <c r="G865" s="15" t="s">
        <v>14</v>
      </c>
      <c r="H865" s="6"/>
    </row>
    <row r="866" ht="54" spans="1:8">
      <c r="A866" s="5">
        <f>MAX($A$2:A865)+1</f>
        <v>856</v>
      </c>
      <c r="B866" s="5" t="s">
        <v>261</v>
      </c>
      <c r="C866" s="14" t="s">
        <v>251</v>
      </c>
      <c r="D866" s="15" t="s">
        <v>898</v>
      </c>
      <c r="E866" s="14" t="s">
        <v>12</v>
      </c>
      <c r="F866" s="15" t="s">
        <v>47</v>
      </c>
      <c r="G866" s="15" t="s">
        <v>14</v>
      </c>
      <c r="H866" s="6"/>
    </row>
    <row r="867" ht="121.5" spans="1:8">
      <c r="A867" s="5">
        <f>MAX($A$2:A866)+1</f>
        <v>857</v>
      </c>
      <c r="B867" s="5" t="s">
        <v>261</v>
      </c>
      <c r="C867" s="14" t="s">
        <v>251</v>
      </c>
      <c r="D867" s="15" t="s">
        <v>899</v>
      </c>
      <c r="E867" s="14" t="s">
        <v>12</v>
      </c>
      <c r="F867" s="15" t="s">
        <v>47</v>
      </c>
      <c r="G867" s="15" t="s">
        <v>14</v>
      </c>
      <c r="H867" s="6"/>
    </row>
    <row r="868" ht="189" spans="1:8">
      <c r="A868" s="5">
        <f>MAX($A$2:A867)+1</f>
        <v>858</v>
      </c>
      <c r="B868" s="5" t="s">
        <v>261</v>
      </c>
      <c r="C868" s="14" t="s">
        <v>251</v>
      </c>
      <c r="D868" s="15" t="s">
        <v>900</v>
      </c>
      <c r="E868" s="14" t="s">
        <v>12</v>
      </c>
      <c r="F868" s="15" t="s">
        <v>47</v>
      </c>
      <c r="G868" s="15" t="s">
        <v>14</v>
      </c>
      <c r="H868" s="6"/>
    </row>
    <row r="869" ht="175.5" spans="1:8">
      <c r="A869" s="5">
        <f>MAX($A$2:A868)+1</f>
        <v>859</v>
      </c>
      <c r="B869" s="5" t="s">
        <v>261</v>
      </c>
      <c r="C869" s="14" t="s">
        <v>251</v>
      </c>
      <c r="D869" s="15" t="s">
        <v>901</v>
      </c>
      <c r="E869" s="14" t="s">
        <v>12</v>
      </c>
      <c r="F869" s="15" t="s">
        <v>47</v>
      </c>
      <c r="G869" s="15" t="s">
        <v>14</v>
      </c>
      <c r="H869" s="6"/>
    </row>
    <row r="870" ht="40.5" spans="1:8">
      <c r="A870" s="5">
        <f>MAX($A$2:A869)+1</f>
        <v>860</v>
      </c>
      <c r="B870" s="5" t="s">
        <v>261</v>
      </c>
      <c r="C870" s="14" t="s">
        <v>251</v>
      </c>
      <c r="D870" s="15" t="s">
        <v>902</v>
      </c>
      <c r="E870" s="14" t="s">
        <v>12</v>
      </c>
      <c r="F870" s="15" t="s">
        <v>47</v>
      </c>
      <c r="G870" s="15" t="s">
        <v>14</v>
      </c>
      <c r="H870" s="6"/>
    </row>
    <row r="871" ht="175.5" spans="1:8">
      <c r="A871" s="5">
        <f>MAX($A$2:A870)+1</f>
        <v>861</v>
      </c>
      <c r="B871" s="5" t="s">
        <v>261</v>
      </c>
      <c r="C871" s="14" t="s">
        <v>251</v>
      </c>
      <c r="D871" s="15" t="s">
        <v>903</v>
      </c>
      <c r="E871" s="14" t="s">
        <v>12</v>
      </c>
      <c r="F871" s="15" t="s">
        <v>47</v>
      </c>
      <c r="G871" s="15" t="s">
        <v>14</v>
      </c>
      <c r="H871" s="6"/>
    </row>
    <row r="872" ht="121.5" spans="1:8">
      <c r="A872" s="5">
        <f>MAX($A$2:A871)+1</f>
        <v>862</v>
      </c>
      <c r="B872" s="5" t="s">
        <v>261</v>
      </c>
      <c r="C872" s="14" t="s">
        <v>251</v>
      </c>
      <c r="D872" s="15" t="s">
        <v>904</v>
      </c>
      <c r="E872" s="14" t="s">
        <v>12</v>
      </c>
      <c r="F872" s="15" t="s">
        <v>47</v>
      </c>
      <c r="G872" s="15" t="s">
        <v>14</v>
      </c>
      <c r="H872" s="6"/>
    </row>
    <row r="873" ht="27" spans="1:8">
      <c r="A873" s="5">
        <f>MAX($A$2:A872)+1</f>
        <v>863</v>
      </c>
      <c r="B873" s="5" t="s">
        <v>905</v>
      </c>
      <c r="C873" s="5" t="s">
        <v>10</v>
      </c>
      <c r="D873" s="6" t="s">
        <v>906</v>
      </c>
      <c r="E873" s="5" t="s">
        <v>12</v>
      </c>
      <c r="F873" s="6" t="s">
        <v>13</v>
      </c>
      <c r="G873" s="6" t="s">
        <v>14</v>
      </c>
      <c r="H873" s="6"/>
    </row>
    <row r="874" ht="81" spans="1:8">
      <c r="A874" s="5">
        <f>MAX($A$2:A873)+1</f>
        <v>864</v>
      </c>
      <c r="B874" s="5" t="s">
        <v>905</v>
      </c>
      <c r="C874" s="5" t="s">
        <v>31</v>
      </c>
      <c r="D874" s="6" t="s">
        <v>907</v>
      </c>
      <c r="E874" s="5" t="s">
        <v>16</v>
      </c>
      <c r="F874" s="6" t="s">
        <v>13</v>
      </c>
      <c r="G874" s="6" t="s">
        <v>14</v>
      </c>
      <c r="H874" s="6"/>
    </row>
    <row r="875" ht="27" spans="1:8">
      <c r="A875" s="7">
        <f>MAX($A$2:A874)+1</f>
        <v>865</v>
      </c>
      <c r="B875" s="7" t="s">
        <v>905</v>
      </c>
      <c r="C875" s="7" t="s">
        <v>48</v>
      </c>
      <c r="D875" s="8" t="s">
        <v>908</v>
      </c>
      <c r="E875" s="7" t="s">
        <v>16</v>
      </c>
      <c r="F875" s="6" t="s">
        <v>13</v>
      </c>
      <c r="G875" s="6" t="s">
        <v>14</v>
      </c>
      <c r="H875" s="8"/>
    </row>
    <row r="876" spans="1:8">
      <c r="A876" s="10">
        <f>MAX($A$2:A875)+1</f>
        <v>866</v>
      </c>
      <c r="B876" s="10"/>
      <c r="C876" s="10"/>
      <c r="D876" s="11"/>
      <c r="E876" s="10"/>
      <c r="F876" s="6" t="s">
        <v>47</v>
      </c>
      <c r="G876" s="6" t="s">
        <v>14</v>
      </c>
      <c r="H876" s="11"/>
    </row>
    <row r="877" ht="54" spans="1:8">
      <c r="A877" s="5">
        <f>MAX($A$2:A876)+1</f>
        <v>867</v>
      </c>
      <c r="B877" s="5" t="s">
        <v>905</v>
      </c>
      <c r="C877" s="5" t="s">
        <v>50</v>
      </c>
      <c r="D877" s="6" t="s">
        <v>909</v>
      </c>
      <c r="E877" s="5" t="s">
        <v>12</v>
      </c>
      <c r="F877" s="6" t="s">
        <v>47</v>
      </c>
      <c r="G877" s="6" t="s">
        <v>14</v>
      </c>
      <c r="H877" s="6"/>
    </row>
    <row r="878" ht="54" spans="1:8">
      <c r="A878" s="5">
        <f>MAX($A$2:A877)+1</f>
        <v>868</v>
      </c>
      <c r="B878" s="5" t="s">
        <v>905</v>
      </c>
      <c r="C878" s="5" t="s">
        <v>50</v>
      </c>
      <c r="D878" s="6" t="s">
        <v>910</v>
      </c>
      <c r="E878" s="5" t="s">
        <v>12</v>
      </c>
      <c r="F878" s="6" t="s">
        <v>47</v>
      </c>
      <c r="G878" s="6" t="s">
        <v>14</v>
      </c>
      <c r="H878" s="6"/>
    </row>
    <row r="879" ht="175.5" spans="1:8">
      <c r="A879" s="5">
        <f>MAX($A$2:A878)+1</f>
        <v>869</v>
      </c>
      <c r="B879" s="5" t="s">
        <v>905</v>
      </c>
      <c r="C879" s="5" t="s">
        <v>50</v>
      </c>
      <c r="D879" s="6" t="s">
        <v>911</v>
      </c>
      <c r="E879" s="5" t="s">
        <v>12</v>
      </c>
      <c r="F879" s="6" t="s">
        <v>47</v>
      </c>
      <c r="G879" s="6" t="s">
        <v>14</v>
      </c>
      <c r="H879" s="6"/>
    </row>
    <row r="880" ht="40.5" spans="1:8">
      <c r="A880" s="5">
        <f>MAX($A$2:A879)+1</f>
        <v>870</v>
      </c>
      <c r="B880" s="5" t="s">
        <v>905</v>
      </c>
      <c r="C880" s="5" t="s">
        <v>50</v>
      </c>
      <c r="D880" s="6" t="s">
        <v>912</v>
      </c>
      <c r="E880" s="5" t="s">
        <v>12</v>
      </c>
      <c r="F880" s="6" t="s">
        <v>47</v>
      </c>
      <c r="G880" s="6" t="s">
        <v>14</v>
      </c>
      <c r="H880" s="6"/>
    </row>
    <row r="881" ht="27" spans="1:8">
      <c r="A881" s="5">
        <f>MAX($A$2:A880)+1</f>
        <v>871</v>
      </c>
      <c r="B881" s="5" t="s">
        <v>905</v>
      </c>
      <c r="C881" s="5" t="s">
        <v>50</v>
      </c>
      <c r="D881" s="6" t="s">
        <v>913</v>
      </c>
      <c r="E881" s="5" t="s">
        <v>12</v>
      </c>
      <c r="F881" s="6" t="s">
        <v>47</v>
      </c>
      <c r="G881" s="6" t="s">
        <v>14</v>
      </c>
      <c r="H881" s="6"/>
    </row>
    <row r="882" ht="40.5" spans="1:8">
      <c r="A882" s="5">
        <f>MAX($A$2:A881)+1</f>
        <v>872</v>
      </c>
      <c r="B882" s="5" t="s">
        <v>905</v>
      </c>
      <c r="C882" s="5" t="s">
        <v>50</v>
      </c>
      <c r="D882" s="6" t="s">
        <v>914</v>
      </c>
      <c r="E882" s="5" t="s">
        <v>12</v>
      </c>
      <c r="F882" s="6" t="s">
        <v>47</v>
      </c>
      <c r="G882" s="6" t="s">
        <v>14</v>
      </c>
      <c r="H882" s="6"/>
    </row>
    <row r="883" ht="81" spans="1:8">
      <c r="A883" s="5">
        <f>MAX($A$2:A882)+1</f>
        <v>873</v>
      </c>
      <c r="B883" s="5" t="s">
        <v>905</v>
      </c>
      <c r="C883" s="5" t="s">
        <v>58</v>
      </c>
      <c r="D883" s="6" t="s">
        <v>915</v>
      </c>
      <c r="E883" s="5" t="s">
        <v>12</v>
      </c>
      <c r="F883" s="6" t="s">
        <v>47</v>
      </c>
      <c r="G883" s="6" t="s">
        <v>14</v>
      </c>
      <c r="H883" s="6"/>
    </row>
    <row r="884" ht="40.5" spans="1:8">
      <c r="A884" s="7">
        <f>MAX($A$2:A883)+1</f>
        <v>874</v>
      </c>
      <c r="B884" s="7" t="s">
        <v>905</v>
      </c>
      <c r="C884" s="7" t="s">
        <v>58</v>
      </c>
      <c r="D884" s="8" t="s">
        <v>916</v>
      </c>
      <c r="E884" s="7" t="s">
        <v>12</v>
      </c>
      <c r="F884" s="6" t="s">
        <v>917</v>
      </c>
      <c r="G884" s="6" t="s">
        <v>14</v>
      </c>
      <c r="H884" s="8"/>
    </row>
    <row r="885" spans="1:8">
      <c r="A885" s="10">
        <f>MAX($A$2:A884)+1</f>
        <v>875</v>
      </c>
      <c r="B885" s="10"/>
      <c r="C885" s="10"/>
      <c r="D885" s="11"/>
      <c r="E885" s="10"/>
      <c r="F885" s="6" t="s">
        <v>47</v>
      </c>
      <c r="G885" s="6" t="s">
        <v>14</v>
      </c>
      <c r="H885" s="11"/>
    </row>
    <row r="886" ht="40.5" spans="1:8">
      <c r="A886" s="7">
        <f>MAX($A$2:A885)+1</f>
        <v>876</v>
      </c>
      <c r="B886" s="7" t="s">
        <v>905</v>
      </c>
      <c r="C886" s="7" t="s">
        <v>58</v>
      </c>
      <c r="D886" s="8" t="s">
        <v>918</v>
      </c>
      <c r="E886" s="7" t="s">
        <v>12</v>
      </c>
      <c r="F886" s="6" t="s">
        <v>917</v>
      </c>
      <c r="G886" s="6" t="s">
        <v>14</v>
      </c>
      <c r="H886" s="8"/>
    </row>
    <row r="887" spans="1:8">
      <c r="A887" s="10">
        <f>MAX($A$2:A886)+1</f>
        <v>877</v>
      </c>
      <c r="B887" s="10"/>
      <c r="C887" s="10"/>
      <c r="D887" s="11"/>
      <c r="E887" s="10"/>
      <c r="F887" s="6" t="s">
        <v>47</v>
      </c>
      <c r="G887" s="6" t="s">
        <v>14</v>
      </c>
      <c r="H887" s="11"/>
    </row>
    <row r="888" ht="40.5" spans="1:8">
      <c r="A888" s="7">
        <f>MAX($A$2:A887)+1</f>
        <v>878</v>
      </c>
      <c r="B888" s="7" t="s">
        <v>905</v>
      </c>
      <c r="C888" s="7" t="s">
        <v>58</v>
      </c>
      <c r="D888" s="8" t="s">
        <v>919</v>
      </c>
      <c r="E888" s="7" t="s">
        <v>12</v>
      </c>
      <c r="F888" s="6" t="s">
        <v>917</v>
      </c>
      <c r="G888" s="6" t="s">
        <v>14</v>
      </c>
      <c r="H888" s="8"/>
    </row>
    <row r="889" spans="1:8">
      <c r="A889" s="10">
        <f>MAX($A$2:A888)+1</f>
        <v>879</v>
      </c>
      <c r="B889" s="10"/>
      <c r="C889" s="10"/>
      <c r="D889" s="11"/>
      <c r="E889" s="10"/>
      <c r="F889" s="6" t="s">
        <v>47</v>
      </c>
      <c r="G889" s="6" t="s">
        <v>14</v>
      </c>
      <c r="H889" s="11"/>
    </row>
    <row r="890" ht="108" spans="1:8">
      <c r="A890" s="5">
        <f>MAX($A$2:A889)+1</f>
        <v>880</v>
      </c>
      <c r="B890" s="5" t="s">
        <v>905</v>
      </c>
      <c r="C890" s="5" t="s">
        <v>58</v>
      </c>
      <c r="D890" s="6" t="s">
        <v>920</v>
      </c>
      <c r="E890" s="5" t="s">
        <v>12</v>
      </c>
      <c r="F890" s="6" t="s">
        <v>47</v>
      </c>
      <c r="G890" s="6" t="s">
        <v>14</v>
      </c>
      <c r="H890" s="6"/>
    </row>
    <row r="891" ht="67.5" spans="1:8">
      <c r="A891" s="5">
        <f>MAX($A$2:A890)+1</f>
        <v>881</v>
      </c>
      <c r="B891" s="5" t="s">
        <v>905</v>
      </c>
      <c r="C891" s="5" t="s">
        <v>58</v>
      </c>
      <c r="D891" s="6" t="s">
        <v>921</v>
      </c>
      <c r="E891" s="5" t="s">
        <v>12</v>
      </c>
      <c r="F891" s="6" t="s">
        <v>47</v>
      </c>
      <c r="G891" s="6" t="s">
        <v>14</v>
      </c>
      <c r="H891" s="6"/>
    </row>
    <row r="892" ht="67.5" spans="1:8">
      <c r="A892" s="5">
        <f>MAX($A$2:A891)+1</f>
        <v>882</v>
      </c>
      <c r="B892" s="5" t="s">
        <v>905</v>
      </c>
      <c r="C892" s="5" t="s">
        <v>58</v>
      </c>
      <c r="D892" s="6" t="s">
        <v>922</v>
      </c>
      <c r="E892" s="5" t="s">
        <v>12</v>
      </c>
      <c r="F892" s="6" t="s">
        <v>47</v>
      </c>
      <c r="G892" s="6" t="s">
        <v>14</v>
      </c>
      <c r="H892" s="6"/>
    </row>
    <row r="893" ht="54" spans="1:8">
      <c r="A893" s="5">
        <f>MAX($A$2:A892)+1</f>
        <v>883</v>
      </c>
      <c r="B893" s="5" t="s">
        <v>905</v>
      </c>
      <c r="C893" s="5" t="s">
        <v>58</v>
      </c>
      <c r="D893" s="6" t="s">
        <v>923</v>
      </c>
      <c r="E893" s="5" t="s">
        <v>12</v>
      </c>
      <c r="F893" s="6" t="s">
        <v>13</v>
      </c>
      <c r="G893" s="6" t="s">
        <v>14</v>
      </c>
      <c r="H893" s="6"/>
    </row>
    <row r="894" ht="54" spans="1:8">
      <c r="A894" s="5">
        <f>MAX($A$2:A893)+1</f>
        <v>884</v>
      </c>
      <c r="B894" s="5" t="s">
        <v>905</v>
      </c>
      <c r="C894" s="5" t="s">
        <v>58</v>
      </c>
      <c r="D894" s="6" t="s">
        <v>924</v>
      </c>
      <c r="E894" s="5" t="s">
        <v>12</v>
      </c>
      <c r="F894" s="6" t="s">
        <v>13</v>
      </c>
      <c r="G894" s="6" t="s">
        <v>14</v>
      </c>
      <c r="H894" s="6"/>
    </row>
    <row r="895" ht="54" spans="1:8">
      <c r="A895" s="5">
        <f>MAX($A$2:A894)+1</f>
        <v>885</v>
      </c>
      <c r="B895" s="5" t="s">
        <v>905</v>
      </c>
      <c r="C895" s="5" t="s">
        <v>58</v>
      </c>
      <c r="D895" s="6" t="s">
        <v>925</v>
      </c>
      <c r="E895" s="5" t="s">
        <v>12</v>
      </c>
      <c r="F895" s="6" t="s">
        <v>13</v>
      </c>
      <c r="G895" s="6" t="s">
        <v>14</v>
      </c>
      <c r="H895" s="6"/>
    </row>
    <row r="896" ht="54" spans="1:8">
      <c r="A896" s="5">
        <f>MAX($A$2:A895)+1</f>
        <v>886</v>
      </c>
      <c r="B896" s="5" t="s">
        <v>905</v>
      </c>
      <c r="C896" s="5" t="s">
        <v>58</v>
      </c>
      <c r="D896" s="6" t="s">
        <v>926</v>
      </c>
      <c r="E896" s="5" t="s">
        <v>12</v>
      </c>
      <c r="F896" s="6" t="s">
        <v>13</v>
      </c>
      <c r="G896" s="6" t="s">
        <v>14</v>
      </c>
      <c r="H896" s="6"/>
    </row>
    <row r="897" ht="40.5" spans="1:8">
      <c r="A897" s="7">
        <f>MAX($A$2:A896)+1</f>
        <v>887</v>
      </c>
      <c r="B897" s="7" t="s">
        <v>905</v>
      </c>
      <c r="C897" s="7" t="s">
        <v>58</v>
      </c>
      <c r="D897" s="8" t="s">
        <v>927</v>
      </c>
      <c r="E897" s="7" t="s">
        <v>12</v>
      </c>
      <c r="F897" s="6" t="s">
        <v>917</v>
      </c>
      <c r="G897" s="6" t="s">
        <v>14</v>
      </c>
      <c r="H897" s="8"/>
    </row>
    <row r="898" spans="1:8">
      <c r="A898" s="10">
        <f>MAX($A$2:A897)+1</f>
        <v>888</v>
      </c>
      <c r="B898" s="10"/>
      <c r="C898" s="10"/>
      <c r="D898" s="11"/>
      <c r="E898" s="10"/>
      <c r="F898" s="6" t="s">
        <v>47</v>
      </c>
      <c r="G898" s="6" t="s">
        <v>14</v>
      </c>
      <c r="H898" s="11"/>
    </row>
    <row r="899" ht="67.5" spans="1:8">
      <c r="A899" s="5">
        <f>MAX($A$2:A898)+1</f>
        <v>889</v>
      </c>
      <c r="B899" s="5" t="s">
        <v>905</v>
      </c>
      <c r="C899" s="14" t="s">
        <v>70</v>
      </c>
      <c r="D899" s="15" t="s">
        <v>928</v>
      </c>
      <c r="E899" s="14" t="s">
        <v>12</v>
      </c>
      <c r="F899" s="15" t="s">
        <v>47</v>
      </c>
      <c r="G899" s="15" t="s">
        <v>14</v>
      </c>
      <c r="H899" s="6"/>
    </row>
    <row r="900" ht="148.5" spans="1:8">
      <c r="A900" s="5">
        <f>MAX($A$2:A899)+1</f>
        <v>890</v>
      </c>
      <c r="B900" s="5" t="s">
        <v>905</v>
      </c>
      <c r="C900" s="14" t="s">
        <v>70</v>
      </c>
      <c r="D900" s="15" t="s">
        <v>929</v>
      </c>
      <c r="E900" s="14" t="s">
        <v>12</v>
      </c>
      <c r="F900" s="15" t="s">
        <v>47</v>
      </c>
      <c r="G900" s="15" t="s">
        <v>14</v>
      </c>
      <c r="H900" s="6"/>
    </row>
    <row r="901" ht="121.5" spans="1:8">
      <c r="A901" s="5">
        <f>MAX($A$2:A900)+1</f>
        <v>891</v>
      </c>
      <c r="B901" s="5" t="s">
        <v>905</v>
      </c>
      <c r="C901" s="14" t="s">
        <v>70</v>
      </c>
      <c r="D901" s="15" t="s">
        <v>930</v>
      </c>
      <c r="E901" s="14" t="s">
        <v>12</v>
      </c>
      <c r="F901" s="15" t="s">
        <v>47</v>
      </c>
      <c r="G901" s="15" t="s">
        <v>14</v>
      </c>
      <c r="H901" s="6"/>
    </row>
    <row r="902" ht="162" spans="1:8">
      <c r="A902" s="5">
        <f>MAX($A$2:A901)+1</f>
        <v>892</v>
      </c>
      <c r="B902" s="5" t="s">
        <v>905</v>
      </c>
      <c r="C902" s="14" t="s">
        <v>70</v>
      </c>
      <c r="D902" s="15" t="s">
        <v>931</v>
      </c>
      <c r="E902" s="14" t="s">
        <v>12</v>
      </c>
      <c r="F902" s="15" t="s">
        <v>47</v>
      </c>
      <c r="G902" s="15" t="s">
        <v>14</v>
      </c>
      <c r="H902" s="6"/>
    </row>
    <row r="903" ht="189" spans="1:8">
      <c r="A903" s="5">
        <f>MAX($A$2:A902)+1</f>
        <v>893</v>
      </c>
      <c r="B903" s="5" t="s">
        <v>905</v>
      </c>
      <c r="C903" s="14" t="s">
        <v>70</v>
      </c>
      <c r="D903" s="15" t="s">
        <v>932</v>
      </c>
      <c r="E903" s="14" t="s">
        <v>12</v>
      </c>
      <c r="F903" s="15" t="s">
        <v>47</v>
      </c>
      <c r="G903" s="15" t="s">
        <v>14</v>
      </c>
      <c r="H903" s="6"/>
    </row>
    <row r="904" ht="175.5" spans="1:8">
      <c r="A904" s="5">
        <f>MAX($A$2:A903)+1</f>
        <v>894</v>
      </c>
      <c r="B904" s="5" t="s">
        <v>905</v>
      </c>
      <c r="C904" s="14" t="s">
        <v>70</v>
      </c>
      <c r="D904" s="15" t="s">
        <v>933</v>
      </c>
      <c r="E904" s="14" t="s">
        <v>12</v>
      </c>
      <c r="F904" s="15" t="s">
        <v>47</v>
      </c>
      <c r="G904" s="15" t="s">
        <v>14</v>
      </c>
      <c r="H904" s="6"/>
    </row>
    <row r="905" ht="202.5" spans="1:8">
      <c r="A905" s="5">
        <f>MAX($A$2:A904)+1</f>
        <v>895</v>
      </c>
      <c r="B905" s="5" t="s">
        <v>905</v>
      </c>
      <c r="C905" s="14" t="s">
        <v>70</v>
      </c>
      <c r="D905" s="15" t="s">
        <v>934</v>
      </c>
      <c r="E905" s="14" t="s">
        <v>12</v>
      </c>
      <c r="F905" s="15" t="s">
        <v>47</v>
      </c>
      <c r="G905" s="15" t="s">
        <v>14</v>
      </c>
      <c r="H905" s="6"/>
    </row>
    <row r="906" ht="162" spans="1:8">
      <c r="A906" s="5">
        <f>MAX($A$2:A905)+1</f>
        <v>896</v>
      </c>
      <c r="B906" s="5" t="s">
        <v>905</v>
      </c>
      <c r="C906" s="14" t="s">
        <v>70</v>
      </c>
      <c r="D906" s="15" t="s">
        <v>935</v>
      </c>
      <c r="E906" s="14" t="s">
        <v>12</v>
      </c>
      <c r="F906" s="15" t="s">
        <v>47</v>
      </c>
      <c r="G906" s="15" t="s">
        <v>14</v>
      </c>
      <c r="H906" s="6"/>
    </row>
    <row r="907" ht="108" spans="1:8">
      <c r="A907" s="5">
        <f>MAX($A$2:A906)+1</f>
        <v>897</v>
      </c>
      <c r="B907" s="5" t="s">
        <v>905</v>
      </c>
      <c r="C907" s="14" t="s">
        <v>70</v>
      </c>
      <c r="D907" s="15" t="s">
        <v>936</v>
      </c>
      <c r="E907" s="14" t="s">
        <v>12</v>
      </c>
      <c r="F907" s="15" t="s">
        <v>47</v>
      </c>
      <c r="G907" s="15" t="s">
        <v>14</v>
      </c>
      <c r="H907" s="6"/>
    </row>
    <row r="908" ht="108" spans="1:8">
      <c r="A908" s="5">
        <f>MAX($A$2:A907)+1</f>
        <v>898</v>
      </c>
      <c r="B908" s="5" t="s">
        <v>905</v>
      </c>
      <c r="C908" s="14" t="s">
        <v>70</v>
      </c>
      <c r="D908" s="15" t="s">
        <v>937</v>
      </c>
      <c r="E908" s="14" t="s">
        <v>12</v>
      </c>
      <c r="F908" s="15" t="s">
        <v>47</v>
      </c>
      <c r="G908" s="15" t="s">
        <v>14</v>
      </c>
      <c r="H908" s="6"/>
    </row>
    <row r="909" ht="135" spans="1:8">
      <c r="A909" s="5">
        <f>MAX($A$2:A908)+1</f>
        <v>899</v>
      </c>
      <c r="B909" s="5" t="s">
        <v>905</v>
      </c>
      <c r="C909" s="14" t="s">
        <v>70</v>
      </c>
      <c r="D909" s="15" t="s">
        <v>938</v>
      </c>
      <c r="E909" s="14" t="s">
        <v>12</v>
      </c>
      <c r="F909" s="15" t="s">
        <v>47</v>
      </c>
      <c r="G909" s="15" t="s">
        <v>14</v>
      </c>
      <c r="H909" s="6"/>
    </row>
    <row r="910" ht="108" spans="1:8">
      <c r="A910" s="5">
        <f>MAX($A$2:A909)+1</f>
        <v>900</v>
      </c>
      <c r="B910" s="5" t="s">
        <v>905</v>
      </c>
      <c r="C910" s="14" t="s">
        <v>70</v>
      </c>
      <c r="D910" s="15" t="s">
        <v>939</v>
      </c>
      <c r="E910" s="14" t="s">
        <v>12</v>
      </c>
      <c r="F910" s="15" t="s">
        <v>47</v>
      </c>
      <c r="G910" s="15" t="s">
        <v>14</v>
      </c>
      <c r="H910" s="6"/>
    </row>
    <row r="911" ht="81" spans="1:8">
      <c r="A911" s="5">
        <f>MAX($A$2:A910)+1</f>
        <v>901</v>
      </c>
      <c r="B911" s="5" t="s">
        <v>905</v>
      </c>
      <c r="C911" s="14" t="s">
        <v>70</v>
      </c>
      <c r="D911" s="15" t="s">
        <v>940</v>
      </c>
      <c r="E911" s="14" t="s">
        <v>12</v>
      </c>
      <c r="F911" s="15" t="s">
        <v>47</v>
      </c>
      <c r="G911" s="15" t="s">
        <v>14</v>
      </c>
      <c r="H911" s="6"/>
    </row>
    <row r="912" ht="108" spans="1:8">
      <c r="A912" s="5">
        <f>MAX($A$2:A911)+1</f>
        <v>902</v>
      </c>
      <c r="B912" s="5" t="s">
        <v>905</v>
      </c>
      <c r="C912" s="14" t="s">
        <v>70</v>
      </c>
      <c r="D912" s="15" t="s">
        <v>941</v>
      </c>
      <c r="E912" s="14" t="s">
        <v>12</v>
      </c>
      <c r="F912" s="15" t="s">
        <v>47</v>
      </c>
      <c r="G912" s="15" t="s">
        <v>14</v>
      </c>
      <c r="H912" s="6"/>
    </row>
    <row r="913" ht="108" spans="1:8">
      <c r="A913" s="5">
        <f>MAX($A$2:A912)+1</f>
        <v>903</v>
      </c>
      <c r="B913" s="5" t="s">
        <v>905</v>
      </c>
      <c r="C913" s="14" t="s">
        <v>70</v>
      </c>
      <c r="D913" s="15" t="s">
        <v>942</v>
      </c>
      <c r="E913" s="14" t="s">
        <v>12</v>
      </c>
      <c r="F913" s="15" t="s">
        <v>47</v>
      </c>
      <c r="G913" s="15" t="s">
        <v>14</v>
      </c>
      <c r="H913" s="6"/>
    </row>
    <row r="914" ht="108" spans="1:8">
      <c r="A914" s="5">
        <f>MAX($A$2:A913)+1</f>
        <v>904</v>
      </c>
      <c r="B914" s="5" t="s">
        <v>905</v>
      </c>
      <c r="C914" s="14" t="s">
        <v>70</v>
      </c>
      <c r="D914" s="15" t="s">
        <v>943</v>
      </c>
      <c r="E914" s="14" t="s">
        <v>12</v>
      </c>
      <c r="F914" s="15" t="s">
        <v>47</v>
      </c>
      <c r="G914" s="15" t="s">
        <v>14</v>
      </c>
      <c r="H914" s="6"/>
    </row>
    <row r="915" ht="108" spans="1:8">
      <c r="A915" s="5">
        <f>MAX($A$2:A914)+1</f>
        <v>905</v>
      </c>
      <c r="B915" s="5" t="s">
        <v>905</v>
      </c>
      <c r="C915" s="14" t="s">
        <v>70</v>
      </c>
      <c r="D915" s="15" t="s">
        <v>944</v>
      </c>
      <c r="E915" s="14" t="s">
        <v>12</v>
      </c>
      <c r="F915" s="15" t="s">
        <v>47</v>
      </c>
      <c r="G915" s="15" t="s">
        <v>14</v>
      </c>
      <c r="H915" s="6"/>
    </row>
    <row r="916" ht="108" spans="1:8">
      <c r="A916" s="5">
        <f>MAX($A$2:A915)+1</f>
        <v>906</v>
      </c>
      <c r="B916" s="5" t="s">
        <v>905</v>
      </c>
      <c r="C916" s="14" t="s">
        <v>70</v>
      </c>
      <c r="D916" s="15" t="s">
        <v>945</v>
      </c>
      <c r="E916" s="14" t="s">
        <v>12</v>
      </c>
      <c r="F916" s="15" t="s">
        <v>47</v>
      </c>
      <c r="G916" s="15" t="s">
        <v>14</v>
      </c>
      <c r="H916" s="6"/>
    </row>
    <row r="917" ht="108" spans="1:8">
      <c r="A917" s="5">
        <f>MAX($A$2:A916)+1</f>
        <v>907</v>
      </c>
      <c r="B917" s="5" t="s">
        <v>905</v>
      </c>
      <c r="C917" s="14" t="s">
        <v>70</v>
      </c>
      <c r="D917" s="15" t="s">
        <v>946</v>
      </c>
      <c r="E917" s="14" t="s">
        <v>12</v>
      </c>
      <c r="F917" s="15" t="s">
        <v>47</v>
      </c>
      <c r="G917" s="15" t="s">
        <v>14</v>
      </c>
      <c r="H917" s="6"/>
    </row>
    <row r="918" ht="108" spans="1:8">
      <c r="A918" s="5">
        <f>MAX($A$2:A917)+1</f>
        <v>908</v>
      </c>
      <c r="B918" s="5" t="s">
        <v>905</v>
      </c>
      <c r="C918" s="14" t="s">
        <v>70</v>
      </c>
      <c r="D918" s="15" t="s">
        <v>947</v>
      </c>
      <c r="E918" s="14" t="s">
        <v>12</v>
      </c>
      <c r="F918" s="15" t="s">
        <v>47</v>
      </c>
      <c r="G918" s="15" t="s">
        <v>14</v>
      </c>
      <c r="H918" s="6"/>
    </row>
    <row r="919" ht="108" spans="1:8">
      <c r="A919" s="5">
        <f>MAX($A$2:A918)+1</f>
        <v>909</v>
      </c>
      <c r="B919" s="5" t="s">
        <v>905</v>
      </c>
      <c r="C919" s="14" t="s">
        <v>70</v>
      </c>
      <c r="D919" s="15" t="s">
        <v>948</v>
      </c>
      <c r="E919" s="14" t="s">
        <v>12</v>
      </c>
      <c r="F919" s="15" t="s">
        <v>47</v>
      </c>
      <c r="G919" s="15" t="s">
        <v>14</v>
      </c>
      <c r="H919" s="6"/>
    </row>
    <row r="920" ht="121.5" spans="1:8">
      <c r="A920" s="5">
        <f>MAX($A$2:A919)+1</f>
        <v>910</v>
      </c>
      <c r="B920" s="5" t="s">
        <v>905</v>
      </c>
      <c r="C920" s="14" t="s">
        <v>70</v>
      </c>
      <c r="D920" s="15" t="s">
        <v>949</v>
      </c>
      <c r="E920" s="14" t="s">
        <v>12</v>
      </c>
      <c r="F920" s="15" t="s">
        <v>47</v>
      </c>
      <c r="G920" s="15" t="s">
        <v>14</v>
      </c>
      <c r="H920" s="6"/>
    </row>
    <row r="921" ht="121.5" spans="1:8">
      <c r="A921" s="5">
        <f>MAX($A$2:A920)+1</f>
        <v>911</v>
      </c>
      <c r="B921" s="5" t="s">
        <v>905</v>
      </c>
      <c r="C921" s="14" t="s">
        <v>70</v>
      </c>
      <c r="D921" s="15" t="s">
        <v>950</v>
      </c>
      <c r="E921" s="14" t="s">
        <v>12</v>
      </c>
      <c r="F921" s="15" t="s">
        <v>47</v>
      </c>
      <c r="G921" s="15" t="s">
        <v>14</v>
      </c>
      <c r="H921" s="6"/>
    </row>
    <row r="922" ht="148.5" spans="1:8">
      <c r="A922" s="5">
        <f>MAX($A$2:A921)+1</f>
        <v>912</v>
      </c>
      <c r="B922" s="5" t="s">
        <v>905</v>
      </c>
      <c r="C922" s="14" t="s">
        <v>70</v>
      </c>
      <c r="D922" s="15" t="s">
        <v>951</v>
      </c>
      <c r="E922" s="14" t="s">
        <v>12</v>
      </c>
      <c r="F922" s="15" t="s">
        <v>47</v>
      </c>
      <c r="G922" s="15" t="s">
        <v>14</v>
      </c>
      <c r="H922" s="6"/>
    </row>
    <row r="923" ht="216" spans="1:8">
      <c r="A923" s="5">
        <f>MAX($A$2:A922)+1</f>
        <v>913</v>
      </c>
      <c r="B923" s="5" t="s">
        <v>905</v>
      </c>
      <c r="C923" s="14" t="s">
        <v>70</v>
      </c>
      <c r="D923" s="15" t="s">
        <v>952</v>
      </c>
      <c r="E923" s="14" t="s">
        <v>12</v>
      </c>
      <c r="F923" s="15" t="s">
        <v>47</v>
      </c>
      <c r="G923" s="15" t="s">
        <v>14</v>
      </c>
      <c r="H923" s="6"/>
    </row>
    <row r="924" ht="81" spans="1:8">
      <c r="A924" s="5">
        <f>MAX($A$2:A923)+1</f>
        <v>914</v>
      </c>
      <c r="B924" s="5" t="s">
        <v>905</v>
      </c>
      <c r="C924" s="14" t="s">
        <v>70</v>
      </c>
      <c r="D924" s="15" t="s">
        <v>953</v>
      </c>
      <c r="E924" s="14" t="s">
        <v>12</v>
      </c>
      <c r="F924" s="15" t="s">
        <v>47</v>
      </c>
      <c r="G924" s="15" t="s">
        <v>14</v>
      </c>
      <c r="H924" s="6"/>
    </row>
    <row r="925" ht="81" spans="1:8">
      <c r="A925" s="5">
        <f>MAX($A$2:A924)+1</f>
        <v>915</v>
      </c>
      <c r="B925" s="5" t="s">
        <v>905</v>
      </c>
      <c r="C925" s="14" t="s">
        <v>70</v>
      </c>
      <c r="D925" s="15" t="s">
        <v>954</v>
      </c>
      <c r="E925" s="14" t="s">
        <v>12</v>
      </c>
      <c r="F925" s="15" t="s">
        <v>47</v>
      </c>
      <c r="G925" s="15" t="s">
        <v>14</v>
      </c>
      <c r="H925" s="6"/>
    </row>
    <row r="926" ht="94.5" spans="1:8">
      <c r="A926" s="5">
        <f>MAX($A$2:A925)+1</f>
        <v>916</v>
      </c>
      <c r="B926" s="5" t="s">
        <v>905</v>
      </c>
      <c r="C926" s="14" t="s">
        <v>70</v>
      </c>
      <c r="D926" s="15" t="s">
        <v>955</v>
      </c>
      <c r="E926" s="14" t="s">
        <v>12</v>
      </c>
      <c r="F926" s="15" t="s">
        <v>47</v>
      </c>
      <c r="G926" s="15" t="s">
        <v>14</v>
      </c>
      <c r="H926" s="6"/>
    </row>
    <row r="927" ht="67.5" spans="1:8">
      <c r="A927" s="5">
        <f>MAX($A$2:A926)+1</f>
        <v>917</v>
      </c>
      <c r="B927" s="5" t="s">
        <v>905</v>
      </c>
      <c r="C927" s="14" t="s">
        <v>70</v>
      </c>
      <c r="D927" s="15" t="s">
        <v>956</v>
      </c>
      <c r="E927" s="14" t="s">
        <v>12</v>
      </c>
      <c r="F927" s="15" t="s">
        <v>47</v>
      </c>
      <c r="G927" s="15" t="s">
        <v>14</v>
      </c>
      <c r="H927" s="6"/>
    </row>
    <row r="928" ht="94.5" spans="1:8">
      <c r="A928" s="5">
        <f>MAX($A$2:A927)+1</f>
        <v>918</v>
      </c>
      <c r="B928" s="5" t="s">
        <v>905</v>
      </c>
      <c r="C928" s="14" t="s">
        <v>70</v>
      </c>
      <c r="D928" s="15" t="s">
        <v>957</v>
      </c>
      <c r="E928" s="14" t="s">
        <v>12</v>
      </c>
      <c r="F928" s="15" t="s">
        <v>47</v>
      </c>
      <c r="G928" s="15" t="s">
        <v>14</v>
      </c>
      <c r="H928" s="6"/>
    </row>
    <row r="929" ht="162" spans="1:8">
      <c r="A929" s="5">
        <f>MAX($A$2:A928)+1</f>
        <v>919</v>
      </c>
      <c r="B929" s="5" t="s">
        <v>905</v>
      </c>
      <c r="C929" s="14" t="s">
        <v>70</v>
      </c>
      <c r="D929" s="15" t="s">
        <v>958</v>
      </c>
      <c r="E929" s="14" t="s">
        <v>12</v>
      </c>
      <c r="F929" s="15" t="s">
        <v>47</v>
      </c>
      <c r="G929" s="15" t="s">
        <v>14</v>
      </c>
      <c r="H929" s="6"/>
    </row>
    <row r="930" ht="202.5" spans="1:8">
      <c r="A930" s="5">
        <f>MAX($A$2:A929)+1</f>
        <v>920</v>
      </c>
      <c r="B930" s="5" t="s">
        <v>905</v>
      </c>
      <c r="C930" s="14" t="s">
        <v>70</v>
      </c>
      <c r="D930" s="15" t="s">
        <v>959</v>
      </c>
      <c r="E930" s="14" t="s">
        <v>12</v>
      </c>
      <c r="F930" s="15" t="s">
        <v>47</v>
      </c>
      <c r="G930" s="15" t="s">
        <v>14</v>
      </c>
      <c r="H930" s="6"/>
    </row>
    <row r="931" ht="81" spans="1:8">
      <c r="A931" s="5">
        <f>MAX($A$2:A930)+1</f>
        <v>921</v>
      </c>
      <c r="B931" s="5" t="s">
        <v>905</v>
      </c>
      <c r="C931" s="14" t="s">
        <v>70</v>
      </c>
      <c r="D931" s="15" t="s">
        <v>960</v>
      </c>
      <c r="E931" s="14" t="s">
        <v>12</v>
      </c>
      <c r="F931" s="15" t="s">
        <v>47</v>
      </c>
      <c r="G931" s="15" t="s">
        <v>14</v>
      </c>
      <c r="H931" s="6"/>
    </row>
    <row r="932" ht="67.5" spans="1:8">
      <c r="A932" s="5">
        <f>MAX($A$2:A931)+1</f>
        <v>922</v>
      </c>
      <c r="B932" s="5" t="s">
        <v>905</v>
      </c>
      <c r="C932" s="14" t="s">
        <v>70</v>
      </c>
      <c r="D932" s="15" t="s">
        <v>961</v>
      </c>
      <c r="E932" s="14" t="s">
        <v>12</v>
      </c>
      <c r="F932" s="15" t="s">
        <v>47</v>
      </c>
      <c r="G932" s="15" t="s">
        <v>14</v>
      </c>
      <c r="H932" s="6"/>
    </row>
    <row r="933" ht="67.5" spans="1:8">
      <c r="A933" s="5">
        <f>MAX($A$2:A932)+1</f>
        <v>923</v>
      </c>
      <c r="B933" s="5" t="s">
        <v>905</v>
      </c>
      <c r="C933" s="14" t="s">
        <v>70</v>
      </c>
      <c r="D933" s="15" t="s">
        <v>962</v>
      </c>
      <c r="E933" s="14" t="s">
        <v>12</v>
      </c>
      <c r="F933" s="15" t="s">
        <v>47</v>
      </c>
      <c r="G933" s="15" t="s">
        <v>14</v>
      </c>
      <c r="H933" s="6"/>
    </row>
    <row r="934" ht="67.5" spans="1:8">
      <c r="A934" s="5">
        <f>MAX($A$2:A933)+1</f>
        <v>924</v>
      </c>
      <c r="B934" s="5" t="s">
        <v>905</v>
      </c>
      <c r="C934" s="14" t="s">
        <v>70</v>
      </c>
      <c r="D934" s="15" t="s">
        <v>963</v>
      </c>
      <c r="E934" s="14" t="s">
        <v>12</v>
      </c>
      <c r="F934" s="15" t="s">
        <v>47</v>
      </c>
      <c r="G934" s="15" t="s">
        <v>14</v>
      </c>
      <c r="H934" s="6"/>
    </row>
    <row r="935" ht="67.5" spans="1:8">
      <c r="A935" s="5">
        <f>MAX($A$2:A934)+1</f>
        <v>925</v>
      </c>
      <c r="B935" s="5" t="s">
        <v>905</v>
      </c>
      <c r="C935" s="14" t="s">
        <v>70</v>
      </c>
      <c r="D935" s="15" t="s">
        <v>964</v>
      </c>
      <c r="E935" s="14" t="s">
        <v>12</v>
      </c>
      <c r="F935" s="15" t="s">
        <v>47</v>
      </c>
      <c r="G935" s="15" t="s">
        <v>14</v>
      </c>
      <c r="H935" s="6"/>
    </row>
    <row r="936" ht="175.5" spans="1:8">
      <c r="A936" s="5">
        <f>MAX($A$2:A935)+1</f>
        <v>926</v>
      </c>
      <c r="B936" s="5" t="s">
        <v>905</v>
      </c>
      <c r="C936" s="14" t="s">
        <v>70</v>
      </c>
      <c r="D936" s="15" t="s">
        <v>965</v>
      </c>
      <c r="E936" s="14" t="s">
        <v>12</v>
      </c>
      <c r="F936" s="15" t="s">
        <v>47</v>
      </c>
      <c r="G936" s="15" t="s">
        <v>14</v>
      </c>
      <c r="H936" s="6"/>
    </row>
    <row r="937" ht="108" spans="1:8">
      <c r="A937" s="5">
        <f>MAX($A$2:A936)+1</f>
        <v>927</v>
      </c>
      <c r="B937" s="5" t="s">
        <v>905</v>
      </c>
      <c r="C937" s="14" t="s">
        <v>70</v>
      </c>
      <c r="D937" s="15" t="s">
        <v>966</v>
      </c>
      <c r="E937" s="14" t="s">
        <v>12</v>
      </c>
      <c r="F937" s="15" t="s">
        <v>47</v>
      </c>
      <c r="G937" s="15" t="s">
        <v>14</v>
      </c>
      <c r="H937" s="6"/>
    </row>
    <row r="938" ht="121.5" spans="1:8">
      <c r="A938" s="5">
        <f>MAX($A$2:A937)+1</f>
        <v>928</v>
      </c>
      <c r="B938" s="5" t="s">
        <v>905</v>
      </c>
      <c r="C938" s="14" t="s">
        <v>70</v>
      </c>
      <c r="D938" s="15" t="s">
        <v>967</v>
      </c>
      <c r="E938" s="14" t="s">
        <v>12</v>
      </c>
      <c r="F938" s="15" t="s">
        <v>47</v>
      </c>
      <c r="G938" s="15" t="s">
        <v>14</v>
      </c>
      <c r="H938" s="6"/>
    </row>
    <row r="939" ht="148.5" spans="1:8">
      <c r="A939" s="5">
        <f>MAX($A$2:A938)+1</f>
        <v>929</v>
      </c>
      <c r="B939" s="5" t="s">
        <v>905</v>
      </c>
      <c r="C939" s="14" t="s">
        <v>70</v>
      </c>
      <c r="D939" s="15" t="s">
        <v>968</v>
      </c>
      <c r="E939" s="14" t="s">
        <v>12</v>
      </c>
      <c r="F939" s="15" t="s">
        <v>47</v>
      </c>
      <c r="G939" s="15" t="s">
        <v>14</v>
      </c>
      <c r="H939" s="6"/>
    </row>
    <row r="940" ht="81" spans="1:8">
      <c r="A940" s="5">
        <f>MAX($A$2:A939)+1</f>
        <v>930</v>
      </c>
      <c r="B940" s="5" t="s">
        <v>905</v>
      </c>
      <c r="C940" s="14" t="s">
        <v>70</v>
      </c>
      <c r="D940" s="15" t="s">
        <v>969</v>
      </c>
      <c r="E940" s="14" t="s">
        <v>12</v>
      </c>
      <c r="F940" s="15" t="s">
        <v>47</v>
      </c>
      <c r="G940" s="15" t="s">
        <v>14</v>
      </c>
      <c r="H940" s="6"/>
    </row>
    <row r="941" ht="94.5" spans="1:8">
      <c r="A941" s="5">
        <f>MAX($A$2:A940)+1</f>
        <v>931</v>
      </c>
      <c r="B941" s="5" t="s">
        <v>905</v>
      </c>
      <c r="C941" s="14" t="s">
        <v>70</v>
      </c>
      <c r="D941" s="15" t="s">
        <v>970</v>
      </c>
      <c r="E941" s="14" t="s">
        <v>12</v>
      </c>
      <c r="F941" s="15" t="s">
        <v>47</v>
      </c>
      <c r="G941" s="15" t="s">
        <v>14</v>
      </c>
      <c r="H941" s="6"/>
    </row>
    <row r="942" ht="148.5" spans="1:8">
      <c r="A942" s="5">
        <f>MAX($A$2:A941)+1</f>
        <v>932</v>
      </c>
      <c r="B942" s="5" t="s">
        <v>905</v>
      </c>
      <c r="C942" s="14" t="s">
        <v>70</v>
      </c>
      <c r="D942" s="15" t="s">
        <v>971</v>
      </c>
      <c r="E942" s="14" t="s">
        <v>12</v>
      </c>
      <c r="F942" s="15" t="s">
        <v>47</v>
      </c>
      <c r="G942" s="15" t="s">
        <v>14</v>
      </c>
      <c r="H942" s="6"/>
    </row>
    <row r="943" ht="108" spans="1:8">
      <c r="A943" s="5">
        <f>MAX($A$2:A942)+1</f>
        <v>933</v>
      </c>
      <c r="B943" s="5" t="s">
        <v>905</v>
      </c>
      <c r="C943" s="14" t="s">
        <v>70</v>
      </c>
      <c r="D943" s="15" t="s">
        <v>972</v>
      </c>
      <c r="E943" s="14" t="s">
        <v>12</v>
      </c>
      <c r="F943" s="15" t="s">
        <v>47</v>
      </c>
      <c r="G943" s="15" t="s">
        <v>14</v>
      </c>
      <c r="H943" s="6"/>
    </row>
    <row r="944" ht="108" spans="1:8">
      <c r="A944" s="5">
        <f>MAX($A$2:A943)+1</f>
        <v>934</v>
      </c>
      <c r="B944" s="5" t="s">
        <v>905</v>
      </c>
      <c r="C944" s="14" t="s">
        <v>70</v>
      </c>
      <c r="D944" s="15" t="s">
        <v>973</v>
      </c>
      <c r="E944" s="14" t="s">
        <v>12</v>
      </c>
      <c r="F944" s="15" t="s">
        <v>47</v>
      </c>
      <c r="G944" s="15" t="s">
        <v>14</v>
      </c>
      <c r="H944" s="6"/>
    </row>
    <row r="945" ht="54" spans="1:8">
      <c r="A945" s="5">
        <f>MAX($A$2:A944)+1</f>
        <v>935</v>
      </c>
      <c r="B945" s="5" t="s">
        <v>905</v>
      </c>
      <c r="C945" s="14" t="s">
        <v>70</v>
      </c>
      <c r="D945" s="15" t="s">
        <v>974</v>
      </c>
      <c r="E945" s="14" t="s">
        <v>12</v>
      </c>
      <c r="F945" s="15" t="s">
        <v>47</v>
      </c>
      <c r="G945" s="15" t="s">
        <v>14</v>
      </c>
      <c r="H945" s="6"/>
    </row>
    <row r="946" ht="108" spans="1:8">
      <c r="A946" s="5">
        <f>MAX($A$2:A945)+1</f>
        <v>936</v>
      </c>
      <c r="B946" s="5" t="s">
        <v>905</v>
      </c>
      <c r="C946" s="14" t="s">
        <v>70</v>
      </c>
      <c r="D946" s="15" t="s">
        <v>975</v>
      </c>
      <c r="E946" s="14" t="s">
        <v>12</v>
      </c>
      <c r="F946" s="15" t="s">
        <v>47</v>
      </c>
      <c r="G946" s="15" t="s">
        <v>14</v>
      </c>
      <c r="H946" s="6"/>
    </row>
    <row r="947" ht="67.5" spans="1:8">
      <c r="A947" s="5">
        <f>MAX($A$2:A946)+1</f>
        <v>937</v>
      </c>
      <c r="B947" s="5" t="s">
        <v>905</v>
      </c>
      <c r="C947" s="14" t="s">
        <v>70</v>
      </c>
      <c r="D947" s="15" t="s">
        <v>976</v>
      </c>
      <c r="E947" s="14" t="s">
        <v>12</v>
      </c>
      <c r="F947" s="15" t="s">
        <v>47</v>
      </c>
      <c r="G947" s="15" t="s">
        <v>14</v>
      </c>
      <c r="H947" s="6"/>
    </row>
    <row r="948" ht="94.5" spans="1:8">
      <c r="A948" s="5">
        <f>MAX($A$2:A947)+1</f>
        <v>938</v>
      </c>
      <c r="B948" s="5" t="s">
        <v>905</v>
      </c>
      <c r="C948" s="14" t="s">
        <v>70</v>
      </c>
      <c r="D948" s="15" t="s">
        <v>977</v>
      </c>
      <c r="E948" s="14" t="s">
        <v>12</v>
      </c>
      <c r="F948" s="15" t="s">
        <v>47</v>
      </c>
      <c r="G948" s="15" t="s">
        <v>14</v>
      </c>
      <c r="H948" s="6"/>
    </row>
    <row r="949" ht="121.5" spans="1:8">
      <c r="A949" s="5">
        <f>MAX($A$2:A948)+1</f>
        <v>939</v>
      </c>
      <c r="B949" s="5" t="s">
        <v>905</v>
      </c>
      <c r="C949" s="14" t="s">
        <v>70</v>
      </c>
      <c r="D949" s="15" t="s">
        <v>978</v>
      </c>
      <c r="E949" s="14" t="s">
        <v>12</v>
      </c>
      <c r="F949" s="15" t="s">
        <v>47</v>
      </c>
      <c r="G949" s="15" t="s">
        <v>14</v>
      </c>
      <c r="H949" s="6"/>
    </row>
    <row r="950" ht="121.5" spans="1:8">
      <c r="A950" s="5">
        <f>MAX($A$2:A949)+1</f>
        <v>940</v>
      </c>
      <c r="B950" s="5" t="s">
        <v>905</v>
      </c>
      <c r="C950" s="14" t="s">
        <v>70</v>
      </c>
      <c r="D950" s="15" t="s">
        <v>979</v>
      </c>
      <c r="E950" s="14" t="s">
        <v>12</v>
      </c>
      <c r="F950" s="15" t="s">
        <v>47</v>
      </c>
      <c r="G950" s="15" t="s">
        <v>14</v>
      </c>
      <c r="H950" s="6"/>
    </row>
    <row r="951" ht="283.5" spans="1:8">
      <c r="A951" s="5">
        <f>MAX($A$2:A950)+1</f>
        <v>941</v>
      </c>
      <c r="B951" s="5" t="s">
        <v>905</v>
      </c>
      <c r="C951" s="14" t="s">
        <v>70</v>
      </c>
      <c r="D951" s="15" t="s">
        <v>980</v>
      </c>
      <c r="E951" s="14" t="s">
        <v>12</v>
      </c>
      <c r="F951" s="15" t="s">
        <v>47</v>
      </c>
      <c r="G951" s="15" t="s">
        <v>14</v>
      </c>
      <c r="H951" s="6"/>
    </row>
    <row r="952" ht="216" spans="1:8">
      <c r="A952" s="5">
        <f>MAX($A$2:A951)+1</f>
        <v>942</v>
      </c>
      <c r="B952" s="5" t="s">
        <v>905</v>
      </c>
      <c r="C952" s="14" t="s">
        <v>70</v>
      </c>
      <c r="D952" s="15" t="s">
        <v>981</v>
      </c>
      <c r="E952" s="14" t="s">
        <v>12</v>
      </c>
      <c r="F952" s="15" t="s">
        <v>47</v>
      </c>
      <c r="G952" s="15" t="s">
        <v>14</v>
      </c>
      <c r="H952" s="6"/>
    </row>
    <row r="953" ht="81" spans="1:8">
      <c r="A953" s="5">
        <f>MAX($A$2:A952)+1</f>
        <v>943</v>
      </c>
      <c r="B953" s="5" t="s">
        <v>905</v>
      </c>
      <c r="C953" s="14" t="s">
        <v>70</v>
      </c>
      <c r="D953" s="15" t="s">
        <v>982</v>
      </c>
      <c r="E953" s="14" t="s">
        <v>12</v>
      </c>
      <c r="F953" s="15" t="s">
        <v>47</v>
      </c>
      <c r="G953" s="15" t="s">
        <v>14</v>
      </c>
      <c r="H953" s="6"/>
    </row>
    <row r="954" ht="81" spans="1:8">
      <c r="A954" s="5">
        <f>MAX($A$2:A953)+1</f>
        <v>944</v>
      </c>
      <c r="B954" s="5" t="s">
        <v>905</v>
      </c>
      <c r="C954" s="14" t="s">
        <v>70</v>
      </c>
      <c r="D954" s="15" t="s">
        <v>983</v>
      </c>
      <c r="E954" s="14" t="s">
        <v>12</v>
      </c>
      <c r="F954" s="15" t="s">
        <v>47</v>
      </c>
      <c r="G954" s="15" t="s">
        <v>14</v>
      </c>
      <c r="H954" s="6"/>
    </row>
    <row r="955" ht="108" spans="1:8">
      <c r="A955" s="5">
        <f>MAX($A$2:A954)+1</f>
        <v>945</v>
      </c>
      <c r="B955" s="5" t="s">
        <v>905</v>
      </c>
      <c r="C955" s="14" t="s">
        <v>70</v>
      </c>
      <c r="D955" s="15" t="s">
        <v>984</v>
      </c>
      <c r="E955" s="14" t="s">
        <v>12</v>
      </c>
      <c r="F955" s="15" t="s">
        <v>47</v>
      </c>
      <c r="G955" s="15" t="s">
        <v>14</v>
      </c>
      <c r="H955" s="6"/>
    </row>
    <row r="956" ht="108" spans="1:8">
      <c r="A956" s="5">
        <f>MAX($A$2:A955)+1</f>
        <v>946</v>
      </c>
      <c r="B956" s="5" t="s">
        <v>905</v>
      </c>
      <c r="C956" s="14" t="s">
        <v>70</v>
      </c>
      <c r="D956" s="15" t="s">
        <v>985</v>
      </c>
      <c r="E956" s="14" t="s">
        <v>12</v>
      </c>
      <c r="F956" s="15" t="s">
        <v>47</v>
      </c>
      <c r="G956" s="15" t="s">
        <v>14</v>
      </c>
      <c r="H956" s="6"/>
    </row>
    <row r="957" ht="94.5" spans="1:8">
      <c r="A957" s="5">
        <f>MAX($A$2:A956)+1</f>
        <v>947</v>
      </c>
      <c r="B957" s="5" t="s">
        <v>905</v>
      </c>
      <c r="C957" s="14" t="s">
        <v>70</v>
      </c>
      <c r="D957" s="15" t="s">
        <v>986</v>
      </c>
      <c r="E957" s="14" t="s">
        <v>12</v>
      </c>
      <c r="F957" s="15" t="s">
        <v>47</v>
      </c>
      <c r="G957" s="15" t="s">
        <v>14</v>
      </c>
      <c r="H957" s="6"/>
    </row>
    <row r="958" ht="81" spans="1:8">
      <c r="A958" s="5">
        <f>MAX($A$2:A957)+1</f>
        <v>948</v>
      </c>
      <c r="B958" s="5" t="s">
        <v>905</v>
      </c>
      <c r="C958" s="14" t="s">
        <v>70</v>
      </c>
      <c r="D958" s="15" t="s">
        <v>987</v>
      </c>
      <c r="E958" s="14" t="s">
        <v>12</v>
      </c>
      <c r="F958" s="15" t="s">
        <v>47</v>
      </c>
      <c r="G958" s="15" t="s">
        <v>14</v>
      </c>
      <c r="H958" s="6"/>
    </row>
    <row r="959" ht="81" spans="1:8">
      <c r="A959" s="5">
        <f>MAX($A$2:A958)+1</f>
        <v>949</v>
      </c>
      <c r="B959" s="5" t="s">
        <v>905</v>
      </c>
      <c r="C959" s="14" t="s">
        <v>70</v>
      </c>
      <c r="D959" s="15" t="s">
        <v>988</v>
      </c>
      <c r="E959" s="14" t="s">
        <v>12</v>
      </c>
      <c r="F959" s="15" t="s">
        <v>47</v>
      </c>
      <c r="G959" s="15" t="s">
        <v>14</v>
      </c>
      <c r="H959" s="6"/>
    </row>
    <row r="960" ht="108" spans="1:8">
      <c r="A960" s="5">
        <f>MAX($A$2:A959)+1</f>
        <v>950</v>
      </c>
      <c r="B960" s="5" t="s">
        <v>905</v>
      </c>
      <c r="C960" s="14" t="s">
        <v>70</v>
      </c>
      <c r="D960" s="15" t="s">
        <v>989</v>
      </c>
      <c r="E960" s="14" t="s">
        <v>12</v>
      </c>
      <c r="F960" s="15" t="s">
        <v>47</v>
      </c>
      <c r="G960" s="15" t="s">
        <v>14</v>
      </c>
      <c r="H960" s="6"/>
    </row>
    <row r="961" ht="94.5" spans="1:8">
      <c r="A961" s="5">
        <f>MAX($A$2:A960)+1</f>
        <v>951</v>
      </c>
      <c r="B961" s="5" t="s">
        <v>905</v>
      </c>
      <c r="C961" s="14" t="s">
        <v>70</v>
      </c>
      <c r="D961" s="15" t="s">
        <v>990</v>
      </c>
      <c r="E961" s="14" t="s">
        <v>12</v>
      </c>
      <c r="F961" s="15" t="s">
        <v>47</v>
      </c>
      <c r="G961" s="15" t="s">
        <v>14</v>
      </c>
      <c r="H961" s="6"/>
    </row>
    <row r="962" ht="162" spans="1:8">
      <c r="A962" s="5">
        <f>MAX($A$2:A961)+1</f>
        <v>952</v>
      </c>
      <c r="B962" s="5" t="s">
        <v>905</v>
      </c>
      <c r="C962" s="14" t="s">
        <v>70</v>
      </c>
      <c r="D962" s="15" t="s">
        <v>991</v>
      </c>
      <c r="E962" s="14" t="s">
        <v>12</v>
      </c>
      <c r="F962" s="15" t="s">
        <v>47</v>
      </c>
      <c r="G962" s="15" t="s">
        <v>14</v>
      </c>
      <c r="H962" s="6"/>
    </row>
    <row r="963" ht="108" spans="1:8">
      <c r="A963" s="5">
        <f>MAX($A$2:A962)+1</f>
        <v>953</v>
      </c>
      <c r="B963" s="5" t="s">
        <v>905</v>
      </c>
      <c r="C963" s="14" t="s">
        <v>70</v>
      </c>
      <c r="D963" s="15" t="s">
        <v>992</v>
      </c>
      <c r="E963" s="14" t="s">
        <v>12</v>
      </c>
      <c r="F963" s="15" t="s">
        <v>47</v>
      </c>
      <c r="G963" s="15" t="s">
        <v>14</v>
      </c>
      <c r="H963" s="6"/>
    </row>
    <row r="964" ht="135" spans="1:8">
      <c r="A964" s="5">
        <f>MAX($A$2:A963)+1</f>
        <v>954</v>
      </c>
      <c r="B964" s="5" t="s">
        <v>905</v>
      </c>
      <c r="C964" s="14" t="s">
        <v>70</v>
      </c>
      <c r="D964" s="15" t="s">
        <v>993</v>
      </c>
      <c r="E964" s="14" t="s">
        <v>12</v>
      </c>
      <c r="F964" s="15" t="s">
        <v>47</v>
      </c>
      <c r="G964" s="15" t="s">
        <v>14</v>
      </c>
      <c r="H964" s="6"/>
    </row>
    <row r="965" ht="189" spans="1:8">
      <c r="A965" s="5">
        <f>MAX($A$2:A964)+1</f>
        <v>955</v>
      </c>
      <c r="B965" s="5" t="s">
        <v>905</v>
      </c>
      <c r="C965" s="14" t="s">
        <v>70</v>
      </c>
      <c r="D965" s="15" t="s">
        <v>994</v>
      </c>
      <c r="E965" s="14" t="s">
        <v>12</v>
      </c>
      <c r="F965" s="15" t="s">
        <v>47</v>
      </c>
      <c r="G965" s="15" t="s">
        <v>14</v>
      </c>
      <c r="H965" s="6"/>
    </row>
    <row r="966" ht="108" spans="1:8">
      <c r="A966" s="5">
        <f>MAX($A$2:A965)+1</f>
        <v>956</v>
      </c>
      <c r="B966" s="5" t="s">
        <v>905</v>
      </c>
      <c r="C966" s="14" t="s">
        <v>70</v>
      </c>
      <c r="D966" s="15" t="s">
        <v>995</v>
      </c>
      <c r="E966" s="14" t="s">
        <v>12</v>
      </c>
      <c r="F966" s="15" t="s">
        <v>47</v>
      </c>
      <c r="G966" s="15" t="s">
        <v>14</v>
      </c>
      <c r="H966" s="6"/>
    </row>
    <row r="967" ht="108" spans="1:8">
      <c r="A967" s="5">
        <f>MAX($A$2:A966)+1</f>
        <v>957</v>
      </c>
      <c r="B967" s="5" t="s">
        <v>905</v>
      </c>
      <c r="C967" s="14" t="s">
        <v>70</v>
      </c>
      <c r="D967" s="15" t="s">
        <v>996</v>
      </c>
      <c r="E967" s="14" t="s">
        <v>12</v>
      </c>
      <c r="F967" s="15" t="s">
        <v>47</v>
      </c>
      <c r="G967" s="15" t="s">
        <v>14</v>
      </c>
      <c r="H967" s="6"/>
    </row>
    <row r="968" ht="108" spans="1:8">
      <c r="A968" s="5">
        <f>MAX($A$2:A967)+1</f>
        <v>958</v>
      </c>
      <c r="B968" s="5" t="s">
        <v>905</v>
      </c>
      <c r="C968" s="14" t="s">
        <v>70</v>
      </c>
      <c r="D968" s="15" t="s">
        <v>997</v>
      </c>
      <c r="E968" s="14" t="s">
        <v>12</v>
      </c>
      <c r="F968" s="15" t="s">
        <v>47</v>
      </c>
      <c r="G968" s="15" t="s">
        <v>14</v>
      </c>
      <c r="H968" s="6"/>
    </row>
    <row r="969" ht="94.5" spans="1:8">
      <c r="A969" s="5">
        <f>MAX($A$2:A968)+1</f>
        <v>959</v>
      </c>
      <c r="B969" s="5" t="s">
        <v>905</v>
      </c>
      <c r="C969" s="14" t="s">
        <v>70</v>
      </c>
      <c r="D969" s="15" t="s">
        <v>998</v>
      </c>
      <c r="E969" s="14" t="s">
        <v>12</v>
      </c>
      <c r="F969" s="15" t="s">
        <v>47</v>
      </c>
      <c r="G969" s="15" t="s">
        <v>14</v>
      </c>
      <c r="H969" s="6"/>
    </row>
    <row r="970" ht="94.5" spans="1:8">
      <c r="A970" s="5">
        <f>MAX($A$2:A969)+1</f>
        <v>960</v>
      </c>
      <c r="B970" s="5" t="s">
        <v>905</v>
      </c>
      <c r="C970" s="14" t="s">
        <v>70</v>
      </c>
      <c r="D970" s="15" t="s">
        <v>999</v>
      </c>
      <c r="E970" s="14" t="s">
        <v>12</v>
      </c>
      <c r="F970" s="15" t="s">
        <v>47</v>
      </c>
      <c r="G970" s="15" t="s">
        <v>14</v>
      </c>
      <c r="H970" s="6"/>
    </row>
    <row r="971" ht="175.5" spans="1:8">
      <c r="A971" s="5">
        <f>MAX($A$2:A970)+1</f>
        <v>961</v>
      </c>
      <c r="B971" s="5" t="s">
        <v>905</v>
      </c>
      <c r="C971" s="14" t="s">
        <v>70</v>
      </c>
      <c r="D971" s="15" t="s">
        <v>1000</v>
      </c>
      <c r="E971" s="14" t="s">
        <v>12</v>
      </c>
      <c r="F971" s="15" t="s">
        <v>47</v>
      </c>
      <c r="G971" s="15" t="s">
        <v>14</v>
      </c>
      <c r="H971" s="6"/>
    </row>
    <row r="972" ht="81" spans="1:8">
      <c r="A972" s="5">
        <f>MAX($A$2:A971)+1</f>
        <v>962</v>
      </c>
      <c r="B972" s="5" t="s">
        <v>905</v>
      </c>
      <c r="C972" s="14" t="s">
        <v>70</v>
      </c>
      <c r="D972" s="15" t="s">
        <v>1001</v>
      </c>
      <c r="E972" s="14" t="s">
        <v>12</v>
      </c>
      <c r="F972" s="15" t="s">
        <v>47</v>
      </c>
      <c r="G972" s="15" t="s">
        <v>14</v>
      </c>
      <c r="H972" s="6"/>
    </row>
    <row r="973" ht="81" spans="1:8">
      <c r="A973" s="5">
        <f>MAX($A$2:A972)+1</f>
        <v>963</v>
      </c>
      <c r="B973" s="5" t="s">
        <v>905</v>
      </c>
      <c r="C973" s="14" t="s">
        <v>70</v>
      </c>
      <c r="D973" s="15" t="s">
        <v>1002</v>
      </c>
      <c r="E973" s="14" t="s">
        <v>12</v>
      </c>
      <c r="F973" s="15" t="s">
        <v>47</v>
      </c>
      <c r="G973" s="15" t="s">
        <v>14</v>
      </c>
      <c r="H973" s="6"/>
    </row>
    <row r="974" ht="108" spans="1:8">
      <c r="A974" s="5">
        <f>MAX($A$2:A973)+1</f>
        <v>964</v>
      </c>
      <c r="B974" s="5" t="s">
        <v>905</v>
      </c>
      <c r="C974" s="14" t="s">
        <v>70</v>
      </c>
      <c r="D974" s="15" t="s">
        <v>1003</v>
      </c>
      <c r="E974" s="14" t="s">
        <v>12</v>
      </c>
      <c r="F974" s="15" t="s">
        <v>47</v>
      </c>
      <c r="G974" s="15" t="s">
        <v>14</v>
      </c>
      <c r="H974" s="6"/>
    </row>
    <row r="975" ht="94.5" spans="1:8">
      <c r="A975" s="5">
        <f>MAX($A$2:A974)+1</f>
        <v>965</v>
      </c>
      <c r="B975" s="5" t="s">
        <v>905</v>
      </c>
      <c r="C975" s="14" t="s">
        <v>70</v>
      </c>
      <c r="D975" s="15" t="s">
        <v>1004</v>
      </c>
      <c r="E975" s="14" t="s">
        <v>12</v>
      </c>
      <c r="F975" s="15" t="s">
        <v>47</v>
      </c>
      <c r="G975" s="15" t="s">
        <v>14</v>
      </c>
      <c r="H975" s="6"/>
    </row>
    <row r="976" ht="162" spans="1:8">
      <c r="A976" s="5">
        <f>MAX($A$2:A975)+1</f>
        <v>966</v>
      </c>
      <c r="B976" s="5" t="s">
        <v>905</v>
      </c>
      <c r="C976" s="14" t="s">
        <v>70</v>
      </c>
      <c r="D976" s="15" t="s">
        <v>1005</v>
      </c>
      <c r="E976" s="14" t="s">
        <v>12</v>
      </c>
      <c r="F976" s="15" t="s">
        <v>47</v>
      </c>
      <c r="G976" s="15" t="s">
        <v>14</v>
      </c>
      <c r="H976" s="6"/>
    </row>
    <row r="977" ht="189" spans="1:8">
      <c r="A977" s="5">
        <f>MAX($A$2:A976)+1</f>
        <v>967</v>
      </c>
      <c r="B977" s="5" t="s">
        <v>905</v>
      </c>
      <c r="C977" s="14" t="s">
        <v>70</v>
      </c>
      <c r="D977" s="15" t="s">
        <v>1006</v>
      </c>
      <c r="E977" s="14" t="s">
        <v>12</v>
      </c>
      <c r="F977" s="15" t="s">
        <v>47</v>
      </c>
      <c r="G977" s="15" t="s">
        <v>14</v>
      </c>
      <c r="H977" s="6"/>
    </row>
    <row r="978" ht="108" spans="1:8">
      <c r="A978" s="5">
        <f>MAX($A$2:A977)+1</f>
        <v>968</v>
      </c>
      <c r="B978" s="5" t="s">
        <v>905</v>
      </c>
      <c r="C978" s="14" t="s">
        <v>70</v>
      </c>
      <c r="D978" s="15" t="s">
        <v>1007</v>
      </c>
      <c r="E978" s="14" t="s">
        <v>12</v>
      </c>
      <c r="F978" s="15" t="s">
        <v>47</v>
      </c>
      <c r="G978" s="15" t="s">
        <v>14</v>
      </c>
      <c r="H978" s="6"/>
    </row>
    <row r="979" ht="81" spans="1:8">
      <c r="A979" s="5">
        <f>MAX($A$2:A978)+1</f>
        <v>969</v>
      </c>
      <c r="B979" s="5" t="s">
        <v>905</v>
      </c>
      <c r="C979" s="14" t="s">
        <v>70</v>
      </c>
      <c r="D979" s="15" t="s">
        <v>1008</v>
      </c>
      <c r="E979" s="14" t="s">
        <v>12</v>
      </c>
      <c r="F979" s="15" t="s">
        <v>47</v>
      </c>
      <c r="G979" s="15" t="s">
        <v>14</v>
      </c>
      <c r="H979" s="6"/>
    </row>
    <row r="980" ht="94.5" spans="1:8">
      <c r="A980" s="5">
        <f>MAX($A$2:A979)+1</f>
        <v>970</v>
      </c>
      <c r="B980" s="5" t="s">
        <v>905</v>
      </c>
      <c r="C980" s="14" t="s">
        <v>70</v>
      </c>
      <c r="D980" s="15" t="s">
        <v>1009</v>
      </c>
      <c r="E980" s="14" t="s">
        <v>12</v>
      </c>
      <c r="F980" s="15" t="s">
        <v>47</v>
      </c>
      <c r="G980" s="15" t="s">
        <v>14</v>
      </c>
      <c r="H980" s="6"/>
    </row>
    <row r="981" ht="189" spans="1:8">
      <c r="A981" s="5">
        <f>MAX($A$2:A980)+1</f>
        <v>971</v>
      </c>
      <c r="B981" s="5" t="s">
        <v>905</v>
      </c>
      <c r="C981" s="14" t="s">
        <v>70</v>
      </c>
      <c r="D981" s="15" t="s">
        <v>1010</v>
      </c>
      <c r="E981" s="14" t="s">
        <v>12</v>
      </c>
      <c r="F981" s="15" t="s">
        <v>47</v>
      </c>
      <c r="G981" s="15" t="s">
        <v>14</v>
      </c>
      <c r="H981" s="6"/>
    </row>
    <row r="982" ht="121.5" spans="1:8">
      <c r="A982" s="5">
        <f>MAX($A$2:A981)+1</f>
        <v>972</v>
      </c>
      <c r="B982" s="5" t="s">
        <v>905</v>
      </c>
      <c r="C982" s="14" t="s">
        <v>70</v>
      </c>
      <c r="D982" s="15" t="s">
        <v>1011</v>
      </c>
      <c r="E982" s="14" t="s">
        <v>12</v>
      </c>
      <c r="F982" s="15" t="s">
        <v>47</v>
      </c>
      <c r="G982" s="15" t="s">
        <v>14</v>
      </c>
      <c r="H982" s="6"/>
    </row>
    <row r="983" ht="108" spans="1:8">
      <c r="A983" s="5">
        <f>MAX($A$2:A982)+1</f>
        <v>973</v>
      </c>
      <c r="B983" s="5" t="s">
        <v>905</v>
      </c>
      <c r="C983" s="14" t="s">
        <v>70</v>
      </c>
      <c r="D983" s="15" t="s">
        <v>1012</v>
      </c>
      <c r="E983" s="14" t="s">
        <v>12</v>
      </c>
      <c r="F983" s="15" t="s">
        <v>47</v>
      </c>
      <c r="G983" s="15" t="s">
        <v>14</v>
      </c>
      <c r="H983" s="6"/>
    </row>
    <row r="984" ht="121.5" spans="1:8">
      <c r="A984" s="5">
        <f>MAX($A$2:A983)+1</f>
        <v>974</v>
      </c>
      <c r="B984" s="5" t="s">
        <v>905</v>
      </c>
      <c r="C984" s="14" t="s">
        <v>70</v>
      </c>
      <c r="D984" s="15" t="s">
        <v>1013</v>
      </c>
      <c r="E984" s="14" t="s">
        <v>12</v>
      </c>
      <c r="F984" s="15" t="s">
        <v>47</v>
      </c>
      <c r="G984" s="15" t="s">
        <v>14</v>
      </c>
      <c r="H984" s="6"/>
    </row>
    <row r="985" ht="148.5" spans="1:8">
      <c r="A985" s="5">
        <f>MAX($A$2:A984)+1</f>
        <v>975</v>
      </c>
      <c r="B985" s="5" t="s">
        <v>905</v>
      </c>
      <c r="C985" s="14" t="s">
        <v>70</v>
      </c>
      <c r="D985" s="15" t="s">
        <v>1014</v>
      </c>
      <c r="E985" s="14" t="s">
        <v>12</v>
      </c>
      <c r="F985" s="15" t="s">
        <v>47</v>
      </c>
      <c r="G985" s="15" t="s">
        <v>14</v>
      </c>
      <c r="H985" s="6"/>
    </row>
    <row r="986" ht="54" spans="1:8">
      <c r="A986" s="5">
        <f>MAX($A$2:A985)+1</f>
        <v>976</v>
      </c>
      <c r="B986" s="5" t="s">
        <v>905</v>
      </c>
      <c r="C986" s="14" t="s">
        <v>70</v>
      </c>
      <c r="D986" s="15" t="s">
        <v>1015</v>
      </c>
      <c r="E986" s="14" t="s">
        <v>12</v>
      </c>
      <c r="F986" s="15" t="s">
        <v>47</v>
      </c>
      <c r="G986" s="15" t="s">
        <v>14</v>
      </c>
      <c r="H986" s="6"/>
    </row>
    <row r="987" ht="67.5" spans="1:8">
      <c r="A987" s="5">
        <f>MAX($A$2:A986)+1</f>
        <v>977</v>
      </c>
      <c r="B987" s="5" t="s">
        <v>905</v>
      </c>
      <c r="C987" s="14" t="s">
        <v>70</v>
      </c>
      <c r="D987" s="15" t="s">
        <v>1016</v>
      </c>
      <c r="E987" s="14" t="s">
        <v>12</v>
      </c>
      <c r="F987" s="15" t="s">
        <v>47</v>
      </c>
      <c r="G987" s="15" t="s">
        <v>14</v>
      </c>
      <c r="H987" s="6"/>
    </row>
    <row r="988" ht="175.5" spans="1:8">
      <c r="A988" s="5">
        <f>MAX($A$2:A987)+1</f>
        <v>978</v>
      </c>
      <c r="B988" s="5" t="s">
        <v>905</v>
      </c>
      <c r="C988" s="14" t="s">
        <v>70</v>
      </c>
      <c r="D988" s="15" t="s">
        <v>1017</v>
      </c>
      <c r="E988" s="14" t="s">
        <v>12</v>
      </c>
      <c r="F988" s="15" t="s">
        <v>47</v>
      </c>
      <c r="G988" s="15" t="s">
        <v>14</v>
      </c>
      <c r="H988" s="6"/>
    </row>
    <row r="989" ht="148.5" spans="1:8">
      <c r="A989" s="5">
        <f>MAX($A$2:A988)+1</f>
        <v>979</v>
      </c>
      <c r="B989" s="5" t="s">
        <v>905</v>
      </c>
      <c r="C989" s="14" t="s">
        <v>70</v>
      </c>
      <c r="D989" s="15" t="s">
        <v>1018</v>
      </c>
      <c r="E989" s="14" t="s">
        <v>12</v>
      </c>
      <c r="F989" s="15" t="s">
        <v>47</v>
      </c>
      <c r="G989" s="15" t="s">
        <v>14</v>
      </c>
      <c r="H989" s="6"/>
    </row>
    <row r="990" ht="135" spans="1:8">
      <c r="A990" s="5">
        <f>MAX($A$2:A989)+1</f>
        <v>980</v>
      </c>
      <c r="B990" s="5" t="s">
        <v>905</v>
      </c>
      <c r="C990" s="14" t="s">
        <v>70</v>
      </c>
      <c r="D990" s="15" t="s">
        <v>1019</v>
      </c>
      <c r="E990" s="14" t="s">
        <v>12</v>
      </c>
      <c r="F990" s="15" t="s">
        <v>47</v>
      </c>
      <c r="G990" s="15" t="s">
        <v>14</v>
      </c>
      <c r="H990" s="6"/>
    </row>
    <row r="991" ht="67.5" spans="1:8">
      <c r="A991" s="5">
        <f>MAX($A$2:A990)+1</f>
        <v>981</v>
      </c>
      <c r="B991" s="5" t="s">
        <v>905</v>
      </c>
      <c r="C991" s="14" t="s">
        <v>70</v>
      </c>
      <c r="D991" s="15" t="s">
        <v>1020</v>
      </c>
      <c r="E991" s="14" t="s">
        <v>12</v>
      </c>
      <c r="F991" s="15" t="s">
        <v>47</v>
      </c>
      <c r="G991" s="15" t="s">
        <v>14</v>
      </c>
      <c r="H991" s="6"/>
    </row>
    <row r="992" ht="108" spans="1:8">
      <c r="A992" s="5">
        <f>MAX($A$2:A991)+1</f>
        <v>982</v>
      </c>
      <c r="B992" s="5" t="s">
        <v>905</v>
      </c>
      <c r="C992" s="14" t="s">
        <v>70</v>
      </c>
      <c r="D992" s="15" t="s">
        <v>1021</v>
      </c>
      <c r="E992" s="14" t="s">
        <v>12</v>
      </c>
      <c r="F992" s="15" t="s">
        <v>47</v>
      </c>
      <c r="G992" s="15" t="s">
        <v>14</v>
      </c>
      <c r="H992" s="6"/>
    </row>
    <row r="993" ht="121.5" spans="1:8">
      <c r="A993" s="5">
        <f>MAX($A$2:A992)+1</f>
        <v>983</v>
      </c>
      <c r="B993" s="5" t="s">
        <v>905</v>
      </c>
      <c r="C993" s="14" t="s">
        <v>70</v>
      </c>
      <c r="D993" s="15" t="s">
        <v>1022</v>
      </c>
      <c r="E993" s="14" t="s">
        <v>12</v>
      </c>
      <c r="F993" s="15" t="s">
        <v>47</v>
      </c>
      <c r="G993" s="15" t="s">
        <v>14</v>
      </c>
      <c r="H993" s="6"/>
    </row>
    <row r="994" ht="162" spans="1:8">
      <c r="A994" s="5">
        <f>MAX($A$2:A993)+1</f>
        <v>984</v>
      </c>
      <c r="B994" s="5" t="s">
        <v>905</v>
      </c>
      <c r="C994" s="14" t="s">
        <v>70</v>
      </c>
      <c r="D994" s="15" t="s">
        <v>1023</v>
      </c>
      <c r="E994" s="14" t="s">
        <v>12</v>
      </c>
      <c r="F994" s="15" t="s">
        <v>47</v>
      </c>
      <c r="G994" s="15" t="s">
        <v>14</v>
      </c>
      <c r="H994" s="6"/>
    </row>
    <row r="995" ht="67.5" spans="1:8">
      <c r="A995" s="5">
        <f>MAX($A$2:A994)+1</f>
        <v>985</v>
      </c>
      <c r="B995" s="5" t="s">
        <v>905</v>
      </c>
      <c r="C995" s="14" t="s">
        <v>70</v>
      </c>
      <c r="D995" s="15" t="s">
        <v>1024</v>
      </c>
      <c r="E995" s="14" t="s">
        <v>12</v>
      </c>
      <c r="F995" s="15" t="s">
        <v>47</v>
      </c>
      <c r="G995" s="15" t="s">
        <v>14</v>
      </c>
      <c r="H995" s="6"/>
    </row>
    <row r="996" ht="67.5" spans="1:8">
      <c r="A996" s="5">
        <f>MAX($A$2:A995)+1</f>
        <v>986</v>
      </c>
      <c r="B996" s="5" t="s">
        <v>905</v>
      </c>
      <c r="C996" s="14" t="s">
        <v>70</v>
      </c>
      <c r="D996" s="15" t="s">
        <v>1025</v>
      </c>
      <c r="E996" s="14" t="s">
        <v>12</v>
      </c>
      <c r="F996" s="15" t="s">
        <v>47</v>
      </c>
      <c r="G996" s="15" t="s">
        <v>14</v>
      </c>
      <c r="H996" s="6"/>
    </row>
    <row r="997" ht="94.5" spans="1:8">
      <c r="A997" s="5">
        <f>MAX($A$2:A996)+1</f>
        <v>987</v>
      </c>
      <c r="B997" s="5" t="s">
        <v>905</v>
      </c>
      <c r="C997" s="14" t="s">
        <v>70</v>
      </c>
      <c r="D997" s="15" t="s">
        <v>1026</v>
      </c>
      <c r="E997" s="14" t="s">
        <v>12</v>
      </c>
      <c r="F997" s="15" t="s">
        <v>47</v>
      </c>
      <c r="G997" s="15" t="s">
        <v>14</v>
      </c>
      <c r="H997" s="6"/>
    </row>
    <row r="998" ht="67.5" spans="1:8">
      <c r="A998" s="5">
        <f>MAX($A$2:A997)+1</f>
        <v>988</v>
      </c>
      <c r="B998" s="5" t="s">
        <v>905</v>
      </c>
      <c r="C998" s="14" t="s">
        <v>70</v>
      </c>
      <c r="D998" s="15" t="s">
        <v>1027</v>
      </c>
      <c r="E998" s="14" t="s">
        <v>12</v>
      </c>
      <c r="F998" s="15" t="s">
        <v>47</v>
      </c>
      <c r="G998" s="15" t="s">
        <v>14</v>
      </c>
      <c r="H998" s="6"/>
    </row>
    <row r="999" ht="148.5" spans="1:8">
      <c r="A999" s="5">
        <f>MAX($A$2:A998)+1</f>
        <v>989</v>
      </c>
      <c r="B999" s="5" t="s">
        <v>905</v>
      </c>
      <c r="C999" s="14" t="s">
        <v>70</v>
      </c>
      <c r="D999" s="15" t="s">
        <v>1028</v>
      </c>
      <c r="E999" s="14" t="s">
        <v>12</v>
      </c>
      <c r="F999" s="15" t="s">
        <v>47</v>
      </c>
      <c r="G999" s="15" t="s">
        <v>14</v>
      </c>
      <c r="H999" s="6"/>
    </row>
    <row r="1000" ht="135" spans="1:8">
      <c r="A1000" s="5">
        <f>MAX($A$2:A999)+1</f>
        <v>990</v>
      </c>
      <c r="B1000" s="5" t="s">
        <v>905</v>
      </c>
      <c r="C1000" s="14" t="s">
        <v>70</v>
      </c>
      <c r="D1000" s="15" t="s">
        <v>1029</v>
      </c>
      <c r="E1000" s="14" t="s">
        <v>12</v>
      </c>
      <c r="F1000" s="15" t="s">
        <v>47</v>
      </c>
      <c r="G1000" s="15" t="s">
        <v>14</v>
      </c>
      <c r="H1000" s="6"/>
    </row>
    <row r="1001" ht="135" spans="1:8">
      <c r="A1001" s="5">
        <f>MAX($A$2:A1000)+1</f>
        <v>991</v>
      </c>
      <c r="B1001" s="5" t="s">
        <v>905</v>
      </c>
      <c r="C1001" s="14" t="s">
        <v>70</v>
      </c>
      <c r="D1001" s="15" t="s">
        <v>1030</v>
      </c>
      <c r="E1001" s="14" t="s">
        <v>12</v>
      </c>
      <c r="F1001" s="15" t="s">
        <v>47</v>
      </c>
      <c r="G1001" s="15" t="s">
        <v>14</v>
      </c>
      <c r="H1001" s="6"/>
    </row>
    <row r="1002" ht="121.5" spans="1:8">
      <c r="A1002" s="5">
        <f>MAX($A$2:A1001)+1</f>
        <v>992</v>
      </c>
      <c r="B1002" s="5" t="s">
        <v>905</v>
      </c>
      <c r="C1002" s="14" t="s">
        <v>70</v>
      </c>
      <c r="D1002" s="15" t="s">
        <v>1031</v>
      </c>
      <c r="E1002" s="14" t="s">
        <v>12</v>
      </c>
      <c r="F1002" s="15" t="s">
        <v>47</v>
      </c>
      <c r="G1002" s="15" t="s">
        <v>14</v>
      </c>
      <c r="H1002" s="6"/>
    </row>
    <row r="1003" ht="148.5" spans="1:8">
      <c r="A1003" s="5">
        <f>MAX($A$2:A1002)+1</f>
        <v>993</v>
      </c>
      <c r="B1003" s="5" t="s">
        <v>905</v>
      </c>
      <c r="C1003" s="14" t="s">
        <v>70</v>
      </c>
      <c r="D1003" s="15" t="s">
        <v>1032</v>
      </c>
      <c r="E1003" s="14" t="s">
        <v>12</v>
      </c>
      <c r="F1003" s="15" t="s">
        <v>47</v>
      </c>
      <c r="G1003" s="15" t="s">
        <v>14</v>
      </c>
      <c r="H1003" s="6"/>
    </row>
    <row r="1004" ht="175.5" spans="1:8">
      <c r="A1004" s="5">
        <f>MAX($A$2:A1003)+1</f>
        <v>994</v>
      </c>
      <c r="B1004" s="5" t="s">
        <v>905</v>
      </c>
      <c r="C1004" s="14" t="s">
        <v>70</v>
      </c>
      <c r="D1004" s="15" t="s">
        <v>1033</v>
      </c>
      <c r="E1004" s="14" t="s">
        <v>12</v>
      </c>
      <c r="F1004" s="15" t="s">
        <v>47</v>
      </c>
      <c r="G1004" s="15" t="s">
        <v>14</v>
      </c>
      <c r="H1004" s="6"/>
    </row>
    <row r="1005" ht="148.5" spans="1:8">
      <c r="A1005" s="5">
        <f>MAX($A$2:A1004)+1</f>
        <v>995</v>
      </c>
      <c r="B1005" s="5" t="s">
        <v>905</v>
      </c>
      <c r="C1005" s="14" t="s">
        <v>70</v>
      </c>
      <c r="D1005" s="15" t="s">
        <v>1034</v>
      </c>
      <c r="E1005" s="14" t="s">
        <v>12</v>
      </c>
      <c r="F1005" s="15" t="s">
        <v>47</v>
      </c>
      <c r="G1005" s="15" t="s">
        <v>14</v>
      </c>
      <c r="H1005" s="6"/>
    </row>
    <row r="1006" ht="202.5" spans="1:8">
      <c r="A1006" s="5">
        <f>MAX($A$2:A1005)+1</f>
        <v>996</v>
      </c>
      <c r="B1006" s="5" t="s">
        <v>905</v>
      </c>
      <c r="C1006" s="14" t="s">
        <v>70</v>
      </c>
      <c r="D1006" s="15" t="s">
        <v>1035</v>
      </c>
      <c r="E1006" s="14" t="s">
        <v>12</v>
      </c>
      <c r="F1006" s="15" t="s">
        <v>47</v>
      </c>
      <c r="G1006" s="15" t="s">
        <v>14</v>
      </c>
      <c r="H1006" s="6"/>
    </row>
    <row r="1007" ht="108" spans="1:8">
      <c r="A1007" s="5">
        <f>MAX($A$2:A1006)+1</f>
        <v>997</v>
      </c>
      <c r="B1007" s="5" t="s">
        <v>905</v>
      </c>
      <c r="C1007" s="14" t="s">
        <v>70</v>
      </c>
      <c r="D1007" s="15" t="s">
        <v>1036</v>
      </c>
      <c r="E1007" s="14" t="s">
        <v>12</v>
      </c>
      <c r="F1007" s="15" t="s">
        <v>47</v>
      </c>
      <c r="G1007" s="15" t="s">
        <v>14</v>
      </c>
      <c r="H1007" s="6"/>
    </row>
    <row r="1008" ht="94.5" spans="1:8">
      <c r="A1008" s="5">
        <f>MAX($A$2:A1007)+1</f>
        <v>998</v>
      </c>
      <c r="B1008" s="5" t="s">
        <v>905</v>
      </c>
      <c r="C1008" s="14" t="s">
        <v>70</v>
      </c>
      <c r="D1008" s="15" t="s">
        <v>1037</v>
      </c>
      <c r="E1008" s="14" t="s">
        <v>12</v>
      </c>
      <c r="F1008" s="15" t="s">
        <v>47</v>
      </c>
      <c r="G1008" s="15" t="s">
        <v>14</v>
      </c>
      <c r="H1008" s="6"/>
    </row>
    <row r="1009" ht="162" spans="1:8">
      <c r="A1009" s="5">
        <f>MAX($A$2:A1008)+1</f>
        <v>999</v>
      </c>
      <c r="B1009" s="5" t="s">
        <v>905</v>
      </c>
      <c r="C1009" s="14" t="s">
        <v>70</v>
      </c>
      <c r="D1009" s="15" t="s">
        <v>1038</v>
      </c>
      <c r="E1009" s="14" t="s">
        <v>12</v>
      </c>
      <c r="F1009" s="15" t="s">
        <v>47</v>
      </c>
      <c r="G1009" s="15" t="s">
        <v>14</v>
      </c>
      <c r="H1009" s="6"/>
    </row>
    <row r="1010" ht="121.5" spans="1:8">
      <c r="A1010" s="5">
        <f>MAX($A$2:A1009)+1</f>
        <v>1000</v>
      </c>
      <c r="B1010" s="5" t="s">
        <v>905</v>
      </c>
      <c r="C1010" s="14" t="s">
        <v>70</v>
      </c>
      <c r="D1010" s="15" t="s">
        <v>1039</v>
      </c>
      <c r="E1010" s="14" t="s">
        <v>12</v>
      </c>
      <c r="F1010" s="15" t="s">
        <v>47</v>
      </c>
      <c r="G1010" s="15" t="s">
        <v>14</v>
      </c>
      <c r="H1010" s="6"/>
    </row>
    <row r="1011" ht="175.5" spans="1:8">
      <c r="A1011" s="5">
        <f>MAX($A$2:A1010)+1</f>
        <v>1001</v>
      </c>
      <c r="B1011" s="5" t="s">
        <v>905</v>
      </c>
      <c r="C1011" s="14" t="s">
        <v>70</v>
      </c>
      <c r="D1011" s="15" t="s">
        <v>1040</v>
      </c>
      <c r="E1011" s="14" t="s">
        <v>12</v>
      </c>
      <c r="F1011" s="15" t="s">
        <v>47</v>
      </c>
      <c r="G1011" s="15" t="s">
        <v>14</v>
      </c>
      <c r="H1011" s="6"/>
    </row>
    <row r="1012" ht="310.5" spans="1:8">
      <c r="A1012" s="5">
        <f>MAX($A$2:A1011)+1</f>
        <v>1002</v>
      </c>
      <c r="B1012" s="5" t="s">
        <v>905</v>
      </c>
      <c r="C1012" s="14" t="s">
        <v>70</v>
      </c>
      <c r="D1012" s="15" t="s">
        <v>1041</v>
      </c>
      <c r="E1012" s="14" t="s">
        <v>12</v>
      </c>
      <c r="F1012" s="15" t="s">
        <v>47</v>
      </c>
      <c r="G1012" s="15" t="s">
        <v>14</v>
      </c>
      <c r="H1012" s="6"/>
    </row>
    <row r="1013" ht="148.5" spans="1:8">
      <c r="A1013" s="5">
        <f>MAX($A$2:A1012)+1</f>
        <v>1003</v>
      </c>
      <c r="B1013" s="5" t="s">
        <v>905</v>
      </c>
      <c r="C1013" s="14" t="s">
        <v>70</v>
      </c>
      <c r="D1013" s="15" t="s">
        <v>1042</v>
      </c>
      <c r="E1013" s="14" t="s">
        <v>12</v>
      </c>
      <c r="F1013" s="15" t="s">
        <v>47</v>
      </c>
      <c r="G1013" s="15" t="s">
        <v>14</v>
      </c>
      <c r="H1013" s="6"/>
    </row>
    <row r="1014" ht="175.5" spans="1:8">
      <c r="A1014" s="5">
        <f>MAX($A$2:A1013)+1</f>
        <v>1004</v>
      </c>
      <c r="B1014" s="5" t="s">
        <v>905</v>
      </c>
      <c r="C1014" s="14" t="s">
        <v>70</v>
      </c>
      <c r="D1014" s="15" t="s">
        <v>1043</v>
      </c>
      <c r="E1014" s="14" t="s">
        <v>12</v>
      </c>
      <c r="F1014" s="15" t="s">
        <v>47</v>
      </c>
      <c r="G1014" s="15" t="s">
        <v>14</v>
      </c>
      <c r="H1014" s="6"/>
    </row>
    <row r="1015" ht="40.5" spans="1:8">
      <c r="A1015" s="5">
        <f>MAX($A$2:A1014)+1</f>
        <v>1005</v>
      </c>
      <c r="B1015" s="5" t="s">
        <v>905</v>
      </c>
      <c r="C1015" s="14" t="s">
        <v>70</v>
      </c>
      <c r="D1015" s="15" t="s">
        <v>1044</v>
      </c>
      <c r="E1015" s="14" t="s">
        <v>12</v>
      </c>
      <c r="F1015" s="15" t="s">
        <v>47</v>
      </c>
      <c r="G1015" s="15" t="s">
        <v>14</v>
      </c>
      <c r="H1015" s="6"/>
    </row>
    <row r="1016" ht="148.5" spans="1:8">
      <c r="A1016" s="5">
        <f>MAX($A$2:A1015)+1</f>
        <v>1006</v>
      </c>
      <c r="B1016" s="5" t="s">
        <v>905</v>
      </c>
      <c r="C1016" s="14" t="s">
        <v>70</v>
      </c>
      <c r="D1016" s="15" t="s">
        <v>1045</v>
      </c>
      <c r="E1016" s="14" t="s">
        <v>12</v>
      </c>
      <c r="F1016" s="15" t="s">
        <v>47</v>
      </c>
      <c r="G1016" s="15" t="s">
        <v>14</v>
      </c>
      <c r="H1016" s="6"/>
    </row>
    <row r="1017" ht="148.5" spans="1:8">
      <c r="A1017" s="5">
        <f>MAX($A$2:A1016)+1</f>
        <v>1007</v>
      </c>
      <c r="B1017" s="5" t="s">
        <v>905</v>
      </c>
      <c r="C1017" s="14" t="s">
        <v>70</v>
      </c>
      <c r="D1017" s="15" t="s">
        <v>1046</v>
      </c>
      <c r="E1017" s="14" t="s">
        <v>12</v>
      </c>
      <c r="F1017" s="15" t="s">
        <v>47</v>
      </c>
      <c r="G1017" s="15" t="s">
        <v>14</v>
      </c>
      <c r="H1017" s="6"/>
    </row>
    <row r="1018" ht="148.5" spans="1:8">
      <c r="A1018" s="5">
        <f>MAX($A$2:A1017)+1</f>
        <v>1008</v>
      </c>
      <c r="B1018" s="5" t="s">
        <v>905</v>
      </c>
      <c r="C1018" s="14" t="s">
        <v>70</v>
      </c>
      <c r="D1018" s="15" t="s">
        <v>1047</v>
      </c>
      <c r="E1018" s="14" t="s">
        <v>12</v>
      </c>
      <c r="F1018" s="15" t="s">
        <v>47</v>
      </c>
      <c r="G1018" s="15" t="s">
        <v>14</v>
      </c>
      <c r="H1018" s="6"/>
    </row>
    <row r="1019" ht="135" spans="1:8">
      <c r="A1019" s="5">
        <f>MAX($A$2:A1018)+1</f>
        <v>1009</v>
      </c>
      <c r="B1019" s="5" t="s">
        <v>905</v>
      </c>
      <c r="C1019" s="14" t="s">
        <v>70</v>
      </c>
      <c r="D1019" s="15" t="s">
        <v>1048</v>
      </c>
      <c r="E1019" s="14" t="s">
        <v>12</v>
      </c>
      <c r="F1019" s="15" t="s">
        <v>47</v>
      </c>
      <c r="G1019" s="15" t="s">
        <v>14</v>
      </c>
      <c r="H1019" s="6"/>
    </row>
    <row r="1020" ht="229.5" spans="1:8">
      <c r="A1020" s="5">
        <f>MAX($A$2:A1019)+1</f>
        <v>1010</v>
      </c>
      <c r="B1020" s="5" t="s">
        <v>905</v>
      </c>
      <c r="C1020" s="14" t="s">
        <v>70</v>
      </c>
      <c r="D1020" s="15" t="s">
        <v>1049</v>
      </c>
      <c r="E1020" s="14" t="s">
        <v>12</v>
      </c>
      <c r="F1020" s="15" t="s">
        <v>47</v>
      </c>
      <c r="G1020" s="15" t="s">
        <v>14</v>
      </c>
      <c r="H1020" s="6"/>
    </row>
    <row r="1021" ht="135" spans="1:8">
      <c r="A1021" s="5">
        <f>MAX($A$2:A1020)+1</f>
        <v>1011</v>
      </c>
      <c r="B1021" s="5" t="s">
        <v>905</v>
      </c>
      <c r="C1021" s="14" t="s">
        <v>70</v>
      </c>
      <c r="D1021" s="15" t="s">
        <v>1050</v>
      </c>
      <c r="E1021" s="14" t="s">
        <v>12</v>
      </c>
      <c r="F1021" s="15" t="s">
        <v>47</v>
      </c>
      <c r="G1021" s="15" t="s">
        <v>14</v>
      </c>
      <c r="H1021" s="6"/>
    </row>
    <row r="1022" ht="108" spans="1:8">
      <c r="A1022" s="5">
        <f>MAX($A$2:A1021)+1</f>
        <v>1012</v>
      </c>
      <c r="B1022" s="5" t="s">
        <v>905</v>
      </c>
      <c r="C1022" s="14" t="s">
        <v>70</v>
      </c>
      <c r="D1022" s="15" t="s">
        <v>1051</v>
      </c>
      <c r="E1022" s="14" t="s">
        <v>12</v>
      </c>
      <c r="F1022" s="15" t="s">
        <v>47</v>
      </c>
      <c r="G1022" s="15" t="s">
        <v>14</v>
      </c>
      <c r="H1022" s="6"/>
    </row>
    <row r="1023" ht="175.5" spans="1:8">
      <c r="A1023" s="5">
        <f>MAX($A$2:A1022)+1</f>
        <v>1013</v>
      </c>
      <c r="B1023" s="5" t="s">
        <v>905</v>
      </c>
      <c r="C1023" s="14" t="s">
        <v>70</v>
      </c>
      <c r="D1023" s="15" t="s">
        <v>1052</v>
      </c>
      <c r="E1023" s="14" t="s">
        <v>12</v>
      </c>
      <c r="F1023" s="15" t="s">
        <v>47</v>
      </c>
      <c r="G1023" s="15" t="s">
        <v>14</v>
      </c>
      <c r="H1023" s="6"/>
    </row>
    <row r="1024" ht="81" spans="1:8">
      <c r="A1024" s="5">
        <f>MAX($A$2:A1023)+1</f>
        <v>1014</v>
      </c>
      <c r="B1024" s="5" t="s">
        <v>905</v>
      </c>
      <c r="C1024" s="14" t="s">
        <v>70</v>
      </c>
      <c r="D1024" s="15" t="s">
        <v>1053</v>
      </c>
      <c r="E1024" s="14" t="s">
        <v>12</v>
      </c>
      <c r="F1024" s="15" t="s">
        <v>47</v>
      </c>
      <c r="G1024" s="15" t="s">
        <v>14</v>
      </c>
      <c r="H1024" s="6"/>
    </row>
    <row r="1025" ht="94.5" spans="1:8">
      <c r="A1025" s="5">
        <f>MAX($A$2:A1024)+1</f>
        <v>1015</v>
      </c>
      <c r="B1025" s="5" t="s">
        <v>905</v>
      </c>
      <c r="C1025" s="14" t="s">
        <v>70</v>
      </c>
      <c r="D1025" s="15" t="s">
        <v>1054</v>
      </c>
      <c r="E1025" s="14" t="s">
        <v>12</v>
      </c>
      <c r="F1025" s="15" t="s">
        <v>47</v>
      </c>
      <c r="G1025" s="15" t="s">
        <v>14</v>
      </c>
      <c r="H1025" s="6"/>
    </row>
    <row r="1026" ht="94.5" spans="1:8">
      <c r="A1026" s="5">
        <f>MAX($A$2:A1025)+1</f>
        <v>1016</v>
      </c>
      <c r="B1026" s="5" t="s">
        <v>905</v>
      </c>
      <c r="C1026" s="14" t="s">
        <v>70</v>
      </c>
      <c r="D1026" s="15" t="s">
        <v>1055</v>
      </c>
      <c r="E1026" s="14" t="s">
        <v>12</v>
      </c>
      <c r="F1026" s="15" t="s">
        <v>47</v>
      </c>
      <c r="G1026" s="15" t="s">
        <v>14</v>
      </c>
      <c r="H1026" s="6"/>
    </row>
    <row r="1027" ht="54" spans="1:8">
      <c r="A1027" s="5">
        <f>MAX($A$2:A1026)+1</f>
        <v>1017</v>
      </c>
      <c r="B1027" s="5" t="s">
        <v>905</v>
      </c>
      <c r="C1027" s="14" t="s">
        <v>70</v>
      </c>
      <c r="D1027" s="15" t="s">
        <v>1056</v>
      </c>
      <c r="E1027" s="14" t="s">
        <v>12</v>
      </c>
      <c r="F1027" s="15" t="s">
        <v>47</v>
      </c>
      <c r="G1027" s="15" t="s">
        <v>14</v>
      </c>
      <c r="H1027" s="6"/>
    </row>
    <row r="1028" ht="54" spans="1:8">
      <c r="A1028" s="5">
        <f>MAX($A$2:A1027)+1</f>
        <v>1018</v>
      </c>
      <c r="B1028" s="5" t="s">
        <v>905</v>
      </c>
      <c r="C1028" s="14" t="s">
        <v>70</v>
      </c>
      <c r="D1028" s="15" t="s">
        <v>1057</v>
      </c>
      <c r="E1028" s="14" t="s">
        <v>12</v>
      </c>
      <c r="F1028" s="15" t="s">
        <v>47</v>
      </c>
      <c r="G1028" s="15" t="s">
        <v>14</v>
      </c>
      <c r="H1028" s="6"/>
    </row>
    <row r="1029" ht="148.5" spans="1:8">
      <c r="A1029" s="5">
        <f>MAX($A$2:A1028)+1</f>
        <v>1019</v>
      </c>
      <c r="B1029" s="5" t="s">
        <v>905</v>
      </c>
      <c r="C1029" s="14" t="s">
        <v>70</v>
      </c>
      <c r="D1029" s="15" t="s">
        <v>1058</v>
      </c>
      <c r="E1029" s="14" t="s">
        <v>12</v>
      </c>
      <c r="F1029" s="15" t="s">
        <v>47</v>
      </c>
      <c r="G1029" s="15" t="s">
        <v>14</v>
      </c>
      <c r="H1029" s="6"/>
    </row>
    <row r="1030" ht="54" spans="1:8">
      <c r="A1030" s="5">
        <f>MAX($A$2:A1029)+1</f>
        <v>1020</v>
      </c>
      <c r="B1030" s="5" t="s">
        <v>905</v>
      </c>
      <c r="C1030" s="14" t="s">
        <v>70</v>
      </c>
      <c r="D1030" s="15" t="s">
        <v>1059</v>
      </c>
      <c r="E1030" s="14" t="s">
        <v>12</v>
      </c>
      <c r="F1030" s="15" t="s">
        <v>47</v>
      </c>
      <c r="G1030" s="15" t="s">
        <v>14</v>
      </c>
      <c r="H1030" s="6"/>
    </row>
    <row r="1031" ht="81" spans="1:8">
      <c r="A1031" s="5">
        <f>MAX($A$2:A1030)+1</f>
        <v>1021</v>
      </c>
      <c r="B1031" s="5" t="s">
        <v>905</v>
      </c>
      <c r="C1031" s="14" t="s">
        <v>70</v>
      </c>
      <c r="D1031" s="15" t="s">
        <v>1060</v>
      </c>
      <c r="E1031" s="14" t="s">
        <v>12</v>
      </c>
      <c r="F1031" s="15" t="s">
        <v>47</v>
      </c>
      <c r="G1031" s="15" t="s">
        <v>14</v>
      </c>
      <c r="H1031" s="6"/>
    </row>
    <row r="1032" ht="121.5" spans="1:8">
      <c r="A1032" s="5">
        <f>MAX($A$2:A1031)+1</f>
        <v>1022</v>
      </c>
      <c r="B1032" s="5" t="s">
        <v>905</v>
      </c>
      <c r="C1032" s="14" t="s">
        <v>70</v>
      </c>
      <c r="D1032" s="15" t="s">
        <v>1061</v>
      </c>
      <c r="E1032" s="14" t="s">
        <v>12</v>
      </c>
      <c r="F1032" s="15" t="s">
        <v>47</v>
      </c>
      <c r="G1032" s="15" t="s">
        <v>14</v>
      </c>
      <c r="H1032" s="6"/>
    </row>
    <row r="1033" ht="94.5" spans="1:8">
      <c r="A1033" s="5">
        <f>MAX($A$2:A1032)+1</f>
        <v>1023</v>
      </c>
      <c r="B1033" s="5" t="s">
        <v>905</v>
      </c>
      <c r="C1033" s="14" t="s">
        <v>70</v>
      </c>
      <c r="D1033" s="15" t="s">
        <v>1062</v>
      </c>
      <c r="E1033" s="14" t="s">
        <v>12</v>
      </c>
      <c r="F1033" s="15" t="s">
        <v>47</v>
      </c>
      <c r="G1033" s="15" t="s">
        <v>14</v>
      </c>
      <c r="H1033" s="6"/>
    </row>
    <row r="1034" ht="148.5" spans="1:8">
      <c r="A1034" s="5">
        <f>MAX($A$2:A1033)+1</f>
        <v>1024</v>
      </c>
      <c r="B1034" s="5" t="s">
        <v>905</v>
      </c>
      <c r="C1034" s="14" t="s">
        <v>70</v>
      </c>
      <c r="D1034" s="15" t="s">
        <v>1063</v>
      </c>
      <c r="E1034" s="14" t="s">
        <v>12</v>
      </c>
      <c r="F1034" s="15" t="s">
        <v>47</v>
      </c>
      <c r="G1034" s="15" t="s">
        <v>14</v>
      </c>
      <c r="H1034" s="6"/>
    </row>
    <row r="1035" ht="81" spans="1:8">
      <c r="A1035" s="5">
        <f>MAX($A$2:A1034)+1</f>
        <v>1025</v>
      </c>
      <c r="B1035" s="5" t="s">
        <v>905</v>
      </c>
      <c r="C1035" s="14" t="s">
        <v>70</v>
      </c>
      <c r="D1035" s="15" t="s">
        <v>1064</v>
      </c>
      <c r="E1035" s="14" t="s">
        <v>12</v>
      </c>
      <c r="F1035" s="15" t="s">
        <v>47</v>
      </c>
      <c r="G1035" s="15" t="s">
        <v>14</v>
      </c>
      <c r="H1035" s="6"/>
    </row>
    <row r="1036" ht="108" spans="1:8">
      <c r="A1036" s="5">
        <f>MAX($A$2:A1035)+1</f>
        <v>1026</v>
      </c>
      <c r="B1036" s="5" t="s">
        <v>905</v>
      </c>
      <c r="C1036" s="14" t="s">
        <v>70</v>
      </c>
      <c r="D1036" s="15" t="s">
        <v>1065</v>
      </c>
      <c r="E1036" s="14" t="s">
        <v>12</v>
      </c>
      <c r="F1036" s="15" t="s">
        <v>47</v>
      </c>
      <c r="G1036" s="15" t="s">
        <v>14</v>
      </c>
      <c r="H1036" s="6"/>
    </row>
    <row r="1037" ht="121.5" spans="1:8">
      <c r="A1037" s="5">
        <f>MAX($A$2:A1036)+1</f>
        <v>1027</v>
      </c>
      <c r="B1037" s="5" t="s">
        <v>905</v>
      </c>
      <c r="C1037" s="14" t="s">
        <v>70</v>
      </c>
      <c r="D1037" s="15" t="s">
        <v>1066</v>
      </c>
      <c r="E1037" s="14" t="s">
        <v>12</v>
      </c>
      <c r="F1037" s="15" t="s">
        <v>47</v>
      </c>
      <c r="G1037" s="15" t="s">
        <v>14</v>
      </c>
      <c r="H1037" s="6"/>
    </row>
    <row r="1038" ht="310.5" spans="1:8">
      <c r="A1038" s="5">
        <f>MAX($A$2:A1037)+1</f>
        <v>1028</v>
      </c>
      <c r="B1038" s="5" t="s">
        <v>905</v>
      </c>
      <c r="C1038" s="14" t="s">
        <v>70</v>
      </c>
      <c r="D1038" s="15" t="s">
        <v>1067</v>
      </c>
      <c r="E1038" s="14" t="s">
        <v>12</v>
      </c>
      <c r="F1038" s="15" t="s">
        <v>47</v>
      </c>
      <c r="G1038" s="15" t="s">
        <v>14</v>
      </c>
      <c r="H1038" s="6"/>
    </row>
    <row r="1039" ht="94.5" spans="1:8">
      <c r="A1039" s="5">
        <f>MAX($A$2:A1038)+1</f>
        <v>1029</v>
      </c>
      <c r="B1039" s="5" t="s">
        <v>905</v>
      </c>
      <c r="C1039" s="14" t="s">
        <v>70</v>
      </c>
      <c r="D1039" s="15" t="s">
        <v>1068</v>
      </c>
      <c r="E1039" s="14" t="s">
        <v>12</v>
      </c>
      <c r="F1039" s="15" t="s">
        <v>47</v>
      </c>
      <c r="G1039" s="15" t="s">
        <v>14</v>
      </c>
      <c r="H1039" s="6"/>
    </row>
    <row r="1040" ht="94.5" spans="1:8">
      <c r="A1040" s="5">
        <f>MAX($A$2:A1039)+1</f>
        <v>1030</v>
      </c>
      <c r="B1040" s="5" t="s">
        <v>905</v>
      </c>
      <c r="C1040" s="14" t="s">
        <v>70</v>
      </c>
      <c r="D1040" s="15" t="s">
        <v>1069</v>
      </c>
      <c r="E1040" s="14" t="s">
        <v>12</v>
      </c>
      <c r="F1040" s="15" t="s">
        <v>47</v>
      </c>
      <c r="G1040" s="15" t="s">
        <v>14</v>
      </c>
      <c r="H1040" s="6"/>
    </row>
    <row r="1041" ht="229.5" spans="1:8">
      <c r="A1041" s="5">
        <f>MAX($A$2:A1040)+1</f>
        <v>1031</v>
      </c>
      <c r="B1041" s="5" t="s">
        <v>905</v>
      </c>
      <c r="C1041" s="14" t="s">
        <v>70</v>
      </c>
      <c r="D1041" s="15" t="s">
        <v>1070</v>
      </c>
      <c r="E1041" s="14" t="s">
        <v>12</v>
      </c>
      <c r="F1041" s="15" t="s">
        <v>47</v>
      </c>
      <c r="G1041" s="15" t="s">
        <v>14</v>
      </c>
      <c r="H1041" s="6"/>
    </row>
    <row r="1042" ht="243" spans="1:8">
      <c r="A1042" s="5">
        <f>MAX($A$2:A1041)+1</f>
        <v>1032</v>
      </c>
      <c r="B1042" s="5" t="s">
        <v>905</v>
      </c>
      <c r="C1042" s="14" t="s">
        <v>70</v>
      </c>
      <c r="D1042" s="15" t="s">
        <v>1071</v>
      </c>
      <c r="E1042" s="14" t="s">
        <v>12</v>
      </c>
      <c r="F1042" s="15" t="s">
        <v>47</v>
      </c>
      <c r="G1042" s="15" t="s">
        <v>14</v>
      </c>
      <c r="H1042" s="6"/>
    </row>
    <row r="1043" ht="135" spans="1:8">
      <c r="A1043" s="5">
        <f>MAX($A$2:A1042)+1</f>
        <v>1033</v>
      </c>
      <c r="B1043" s="5" t="s">
        <v>905</v>
      </c>
      <c r="C1043" s="14" t="s">
        <v>70</v>
      </c>
      <c r="D1043" s="15" t="s">
        <v>1072</v>
      </c>
      <c r="E1043" s="14" t="s">
        <v>12</v>
      </c>
      <c r="F1043" s="15" t="s">
        <v>47</v>
      </c>
      <c r="G1043" s="15" t="s">
        <v>14</v>
      </c>
      <c r="H1043" s="6"/>
    </row>
    <row r="1044" ht="67.5" spans="1:8">
      <c r="A1044" s="5">
        <f>MAX($A$2:A1043)+1</f>
        <v>1034</v>
      </c>
      <c r="B1044" s="5" t="s">
        <v>905</v>
      </c>
      <c r="C1044" s="14" t="s">
        <v>70</v>
      </c>
      <c r="D1044" s="15" t="s">
        <v>1073</v>
      </c>
      <c r="E1044" s="14" t="s">
        <v>12</v>
      </c>
      <c r="F1044" s="15" t="s">
        <v>47</v>
      </c>
      <c r="G1044" s="15" t="s">
        <v>14</v>
      </c>
      <c r="H1044" s="6"/>
    </row>
    <row r="1045" ht="108" spans="1:8">
      <c r="A1045" s="5">
        <f>MAX($A$2:A1044)+1</f>
        <v>1035</v>
      </c>
      <c r="B1045" s="5" t="s">
        <v>905</v>
      </c>
      <c r="C1045" s="14" t="s">
        <v>70</v>
      </c>
      <c r="D1045" s="15" t="s">
        <v>1074</v>
      </c>
      <c r="E1045" s="14" t="s">
        <v>12</v>
      </c>
      <c r="F1045" s="15" t="s">
        <v>47</v>
      </c>
      <c r="G1045" s="15" t="s">
        <v>14</v>
      </c>
      <c r="H1045" s="6"/>
    </row>
    <row r="1046" ht="94.5" spans="1:8">
      <c r="A1046" s="5">
        <f>MAX($A$2:A1045)+1</f>
        <v>1036</v>
      </c>
      <c r="B1046" s="5" t="s">
        <v>905</v>
      </c>
      <c r="C1046" s="14" t="s">
        <v>70</v>
      </c>
      <c r="D1046" s="15" t="s">
        <v>1075</v>
      </c>
      <c r="E1046" s="14" t="s">
        <v>12</v>
      </c>
      <c r="F1046" s="15" t="s">
        <v>47</v>
      </c>
      <c r="G1046" s="15" t="s">
        <v>14</v>
      </c>
      <c r="H1046" s="6"/>
    </row>
    <row r="1047" ht="67.5" spans="1:8">
      <c r="A1047" s="5">
        <f>MAX($A$2:A1046)+1</f>
        <v>1037</v>
      </c>
      <c r="B1047" s="5" t="s">
        <v>905</v>
      </c>
      <c r="C1047" s="14" t="s">
        <v>70</v>
      </c>
      <c r="D1047" s="15" t="s">
        <v>1076</v>
      </c>
      <c r="E1047" s="14" t="s">
        <v>12</v>
      </c>
      <c r="F1047" s="15" t="s">
        <v>47</v>
      </c>
      <c r="G1047" s="15" t="s">
        <v>14</v>
      </c>
      <c r="H1047" s="6"/>
    </row>
    <row r="1048" ht="409.5" spans="1:8">
      <c r="A1048" s="5">
        <f>MAX($A$2:A1047)+1</f>
        <v>1038</v>
      </c>
      <c r="B1048" s="5" t="s">
        <v>905</v>
      </c>
      <c r="C1048" s="14" t="s">
        <v>70</v>
      </c>
      <c r="D1048" s="15" t="s">
        <v>1077</v>
      </c>
      <c r="E1048" s="14" t="s">
        <v>12</v>
      </c>
      <c r="F1048" s="15" t="s">
        <v>47</v>
      </c>
      <c r="G1048" s="15" t="s">
        <v>14</v>
      </c>
      <c r="H1048" s="6"/>
    </row>
    <row r="1049" ht="94.5" spans="1:8">
      <c r="A1049" s="5">
        <f>MAX($A$2:A1048)+1</f>
        <v>1039</v>
      </c>
      <c r="B1049" s="5" t="s">
        <v>905</v>
      </c>
      <c r="C1049" s="14" t="s">
        <v>70</v>
      </c>
      <c r="D1049" s="15" t="s">
        <v>1078</v>
      </c>
      <c r="E1049" s="14" t="s">
        <v>12</v>
      </c>
      <c r="F1049" s="15" t="s">
        <v>47</v>
      </c>
      <c r="G1049" s="15" t="s">
        <v>14</v>
      </c>
      <c r="H1049" s="6"/>
    </row>
    <row r="1050" ht="94.5" spans="1:8">
      <c r="A1050" s="5">
        <f>MAX($A$2:A1049)+1</f>
        <v>1040</v>
      </c>
      <c r="B1050" s="5" t="s">
        <v>905</v>
      </c>
      <c r="C1050" s="14" t="s">
        <v>70</v>
      </c>
      <c r="D1050" s="15" t="s">
        <v>1079</v>
      </c>
      <c r="E1050" s="14" t="s">
        <v>12</v>
      </c>
      <c r="F1050" s="15" t="s">
        <v>47</v>
      </c>
      <c r="G1050" s="15" t="s">
        <v>14</v>
      </c>
      <c r="H1050" s="6"/>
    </row>
    <row r="1051" ht="81" spans="1:8">
      <c r="A1051" s="5">
        <f>MAX($A$2:A1050)+1</f>
        <v>1041</v>
      </c>
      <c r="B1051" s="5" t="s">
        <v>905</v>
      </c>
      <c r="C1051" s="14" t="s">
        <v>70</v>
      </c>
      <c r="D1051" s="15" t="s">
        <v>1080</v>
      </c>
      <c r="E1051" s="14" t="s">
        <v>12</v>
      </c>
      <c r="F1051" s="15" t="s">
        <v>47</v>
      </c>
      <c r="G1051" s="15" t="s">
        <v>14</v>
      </c>
      <c r="H1051" s="6"/>
    </row>
    <row r="1052" ht="81" spans="1:8">
      <c r="A1052" s="5">
        <f>MAX($A$2:A1051)+1</f>
        <v>1042</v>
      </c>
      <c r="B1052" s="5" t="s">
        <v>905</v>
      </c>
      <c r="C1052" s="14" t="s">
        <v>70</v>
      </c>
      <c r="D1052" s="15" t="s">
        <v>1081</v>
      </c>
      <c r="E1052" s="14" t="s">
        <v>12</v>
      </c>
      <c r="F1052" s="15" t="s">
        <v>47</v>
      </c>
      <c r="G1052" s="15" t="s">
        <v>14</v>
      </c>
      <c r="H1052" s="6"/>
    </row>
    <row r="1053" ht="243" spans="1:8">
      <c r="A1053" s="5">
        <f>MAX($A$2:A1052)+1</f>
        <v>1043</v>
      </c>
      <c r="B1053" s="5" t="s">
        <v>905</v>
      </c>
      <c r="C1053" s="14" t="s">
        <v>70</v>
      </c>
      <c r="D1053" s="15" t="s">
        <v>1082</v>
      </c>
      <c r="E1053" s="14" t="s">
        <v>12</v>
      </c>
      <c r="F1053" s="15" t="s">
        <v>47</v>
      </c>
      <c r="G1053" s="15" t="s">
        <v>14</v>
      </c>
      <c r="H1053" s="6"/>
    </row>
    <row r="1054" ht="108" spans="1:8">
      <c r="A1054" s="5">
        <f>MAX($A$2:A1053)+1</f>
        <v>1044</v>
      </c>
      <c r="B1054" s="5" t="s">
        <v>905</v>
      </c>
      <c r="C1054" s="14" t="s">
        <v>70</v>
      </c>
      <c r="D1054" s="15" t="s">
        <v>1083</v>
      </c>
      <c r="E1054" s="14" t="s">
        <v>12</v>
      </c>
      <c r="F1054" s="15" t="s">
        <v>47</v>
      </c>
      <c r="G1054" s="15" t="s">
        <v>14</v>
      </c>
      <c r="H1054" s="6"/>
    </row>
    <row r="1055" ht="108" spans="1:8">
      <c r="A1055" s="5">
        <f>MAX($A$2:A1054)+1</f>
        <v>1045</v>
      </c>
      <c r="B1055" s="5" t="s">
        <v>905</v>
      </c>
      <c r="C1055" s="14" t="s">
        <v>70</v>
      </c>
      <c r="D1055" s="15" t="s">
        <v>1084</v>
      </c>
      <c r="E1055" s="14" t="s">
        <v>12</v>
      </c>
      <c r="F1055" s="15" t="s">
        <v>47</v>
      </c>
      <c r="G1055" s="15" t="s">
        <v>14</v>
      </c>
      <c r="H1055" s="6"/>
    </row>
    <row r="1056" ht="135" spans="1:8">
      <c r="A1056" s="5">
        <f>MAX($A$2:A1055)+1</f>
        <v>1046</v>
      </c>
      <c r="B1056" s="5" t="s">
        <v>905</v>
      </c>
      <c r="C1056" s="14" t="s">
        <v>70</v>
      </c>
      <c r="D1056" s="15" t="s">
        <v>1085</v>
      </c>
      <c r="E1056" s="14" t="s">
        <v>12</v>
      </c>
      <c r="F1056" s="15" t="s">
        <v>47</v>
      </c>
      <c r="G1056" s="15" t="s">
        <v>14</v>
      </c>
      <c r="H1056" s="6"/>
    </row>
    <row r="1057" ht="229.5" spans="1:8">
      <c r="A1057" s="5">
        <f>MAX($A$2:A1056)+1</f>
        <v>1047</v>
      </c>
      <c r="B1057" s="5" t="s">
        <v>905</v>
      </c>
      <c r="C1057" s="14" t="s">
        <v>70</v>
      </c>
      <c r="D1057" s="15" t="s">
        <v>1086</v>
      </c>
      <c r="E1057" s="14" t="s">
        <v>12</v>
      </c>
      <c r="F1057" s="15" t="s">
        <v>47</v>
      </c>
      <c r="G1057" s="15" t="s">
        <v>14</v>
      </c>
      <c r="H1057" s="6"/>
    </row>
    <row r="1058" ht="148.5" spans="1:8">
      <c r="A1058" s="5">
        <f>MAX($A$2:A1057)+1</f>
        <v>1048</v>
      </c>
      <c r="B1058" s="5" t="s">
        <v>905</v>
      </c>
      <c r="C1058" s="14" t="s">
        <v>70</v>
      </c>
      <c r="D1058" s="15" t="s">
        <v>1087</v>
      </c>
      <c r="E1058" s="14" t="s">
        <v>12</v>
      </c>
      <c r="F1058" s="15" t="s">
        <v>47</v>
      </c>
      <c r="G1058" s="15" t="s">
        <v>14</v>
      </c>
      <c r="H1058" s="6"/>
    </row>
    <row r="1059" ht="202.5" spans="1:8">
      <c r="A1059" s="5">
        <f>MAX($A$2:A1058)+1</f>
        <v>1049</v>
      </c>
      <c r="B1059" s="5" t="s">
        <v>905</v>
      </c>
      <c r="C1059" s="14" t="s">
        <v>70</v>
      </c>
      <c r="D1059" s="15" t="s">
        <v>1088</v>
      </c>
      <c r="E1059" s="14" t="s">
        <v>12</v>
      </c>
      <c r="F1059" s="15" t="s">
        <v>47</v>
      </c>
      <c r="G1059" s="15" t="s">
        <v>14</v>
      </c>
      <c r="H1059" s="6"/>
    </row>
    <row r="1060" ht="108" spans="1:8">
      <c r="A1060" s="5">
        <f>MAX($A$2:A1059)+1</f>
        <v>1050</v>
      </c>
      <c r="B1060" s="5" t="s">
        <v>905</v>
      </c>
      <c r="C1060" s="14" t="s">
        <v>70</v>
      </c>
      <c r="D1060" s="15" t="s">
        <v>1089</v>
      </c>
      <c r="E1060" s="14" t="s">
        <v>12</v>
      </c>
      <c r="F1060" s="15" t="s">
        <v>47</v>
      </c>
      <c r="G1060" s="15" t="s">
        <v>14</v>
      </c>
      <c r="H1060" s="6"/>
    </row>
    <row r="1061" ht="108" spans="1:8">
      <c r="A1061" s="5">
        <f>MAX($A$2:A1060)+1</f>
        <v>1051</v>
      </c>
      <c r="B1061" s="5" t="s">
        <v>905</v>
      </c>
      <c r="C1061" s="14" t="s">
        <v>70</v>
      </c>
      <c r="D1061" s="15" t="s">
        <v>1090</v>
      </c>
      <c r="E1061" s="14" t="s">
        <v>12</v>
      </c>
      <c r="F1061" s="15" t="s">
        <v>47</v>
      </c>
      <c r="G1061" s="15" t="s">
        <v>14</v>
      </c>
      <c r="H1061" s="6"/>
    </row>
    <row r="1062" ht="67.5" spans="1:8">
      <c r="A1062" s="5">
        <f>MAX($A$2:A1061)+1</f>
        <v>1052</v>
      </c>
      <c r="B1062" s="5" t="s">
        <v>905</v>
      </c>
      <c r="C1062" s="14" t="s">
        <v>70</v>
      </c>
      <c r="D1062" s="15" t="s">
        <v>1091</v>
      </c>
      <c r="E1062" s="14" t="s">
        <v>12</v>
      </c>
      <c r="F1062" s="15" t="s">
        <v>47</v>
      </c>
      <c r="G1062" s="15" t="s">
        <v>14</v>
      </c>
      <c r="H1062" s="6"/>
    </row>
    <row r="1063" ht="94.5" spans="1:8">
      <c r="A1063" s="5">
        <f>MAX($A$2:A1062)+1</f>
        <v>1053</v>
      </c>
      <c r="B1063" s="5" t="s">
        <v>905</v>
      </c>
      <c r="C1063" s="14" t="s">
        <v>70</v>
      </c>
      <c r="D1063" s="15" t="s">
        <v>1092</v>
      </c>
      <c r="E1063" s="14" t="s">
        <v>12</v>
      </c>
      <c r="F1063" s="15" t="s">
        <v>47</v>
      </c>
      <c r="G1063" s="15" t="s">
        <v>14</v>
      </c>
      <c r="H1063" s="6"/>
    </row>
    <row r="1064" ht="175.5" spans="1:8">
      <c r="A1064" s="5">
        <f>MAX($A$2:A1063)+1</f>
        <v>1054</v>
      </c>
      <c r="B1064" s="5" t="s">
        <v>905</v>
      </c>
      <c r="C1064" s="14" t="s">
        <v>70</v>
      </c>
      <c r="D1064" s="15" t="s">
        <v>1093</v>
      </c>
      <c r="E1064" s="14" t="s">
        <v>12</v>
      </c>
      <c r="F1064" s="15" t="s">
        <v>47</v>
      </c>
      <c r="G1064" s="15" t="s">
        <v>14</v>
      </c>
      <c r="H1064" s="6"/>
    </row>
    <row r="1065" ht="67.5" spans="1:8">
      <c r="A1065" s="5">
        <f>MAX($A$2:A1064)+1</f>
        <v>1055</v>
      </c>
      <c r="B1065" s="5" t="s">
        <v>905</v>
      </c>
      <c r="C1065" s="14" t="s">
        <v>70</v>
      </c>
      <c r="D1065" s="15" t="s">
        <v>1094</v>
      </c>
      <c r="E1065" s="14" t="s">
        <v>12</v>
      </c>
      <c r="F1065" s="15" t="s">
        <v>47</v>
      </c>
      <c r="G1065" s="15" t="s">
        <v>14</v>
      </c>
      <c r="H1065" s="6"/>
    </row>
    <row r="1066" ht="67.5" spans="1:8">
      <c r="A1066" s="5">
        <f>MAX($A$2:A1065)+1</f>
        <v>1056</v>
      </c>
      <c r="B1066" s="5" t="s">
        <v>905</v>
      </c>
      <c r="C1066" s="14" t="s">
        <v>70</v>
      </c>
      <c r="D1066" s="15" t="s">
        <v>1095</v>
      </c>
      <c r="E1066" s="14" t="s">
        <v>12</v>
      </c>
      <c r="F1066" s="15" t="s">
        <v>47</v>
      </c>
      <c r="G1066" s="15" t="s">
        <v>14</v>
      </c>
      <c r="H1066" s="6"/>
    </row>
    <row r="1067" ht="81" spans="1:8">
      <c r="A1067" s="5">
        <f>MAX($A$2:A1066)+1</f>
        <v>1057</v>
      </c>
      <c r="B1067" s="5" t="s">
        <v>905</v>
      </c>
      <c r="C1067" s="14" t="s">
        <v>70</v>
      </c>
      <c r="D1067" s="15" t="s">
        <v>1096</v>
      </c>
      <c r="E1067" s="14" t="s">
        <v>12</v>
      </c>
      <c r="F1067" s="15" t="s">
        <v>47</v>
      </c>
      <c r="G1067" s="15" t="s">
        <v>14</v>
      </c>
      <c r="H1067" s="6"/>
    </row>
    <row r="1068" ht="54" spans="1:8">
      <c r="A1068" s="5">
        <f>MAX($A$2:A1067)+1</f>
        <v>1058</v>
      </c>
      <c r="B1068" s="5" t="s">
        <v>905</v>
      </c>
      <c r="C1068" s="14" t="s">
        <v>70</v>
      </c>
      <c r="D1068" s="15" t="s">
        <v>1097</v>
      </c>
      <c r="E1068" s="14" t="s">
        <v>12</v>
      </c>
      <c r="F1068" s="15" t="s">
        <v>47</v>
      </c>
      <c r="G1068" s="15" t="s">
        <v>14</v>
      </c>
      <c r="H1068" s="6"/>
    </row>
    <row r="1069" ht="94.5" spans="1:8">
      <c r="A1069" s="5">
        <f>MAX($A$2:A1068)+1</f>
        <v>1059</v>
      </c>
      <c r="B1069" s="5" t="s">
        <v>905</v>
      </c>
      <c r="C1069" s="14" t="s">
        <v>70</v>
      </c>
      <c r="D1069" s="15" t="s">
        <v>1098</v>
      </c>
      <c r="E1069" s="14" t="s">
        <v>12</v>
      </c>
      <c r="F1069" s="15" t="s">
        <v>47</v>
      </c>
      <c r="G1069" s="15" t="s">
        <v>14</v>
      </c>
      <c r="H1069" s="6"/>
    </row>
    <row r="1070" ht="108" spans="1:8">
      <c r="A1070" s="5">
        <f>MAX($A$2:A1069)+1</f>
        <v>1060</v>
      </c>
      <c r="B1070" s="5" t="s">
        <v>905</v>
      </c>
      <c r="C1070" s="14" t="s">
        <v>70</v>
      </c>
      <c r="D1070" s="15" t="s">
        <v>1099</v>
      </c>
      <c r="E1070" s="14" t="s">
        <v>12</v>
      </c>
      <c r="F1070" s="15" t="s">
        <v>47</v>
      </c>
      <c r="G1070" s="15" t="s">
        <v>14</v>
      </c>
      <c r="H1070" s="6"/>
    </row>
    <row r="1071" ht="67.5" spans="1:8">
      <c r="A1071" s="5">
        <f>MAX($A$2:A1070)+1</f>
        <v>1061</v>
      </c>
      <c r="B1071" s="5" t="s">
        <v>905</v>
      </c>
      <c r="C1071" s="14" t="s">
        <v>70</v>
      </c>
      <c r="D1071" s="15" t="s">
        <v>1100</v>
      </c>
      <c r="E1071" s="14" t="s">
        <v>12</v>
      </c>
      <c r="F1071" s="15" t="s">
        <v>47</v>
      </c>
      <c r="G1071" s="15" t="s">
        <v>14</v>
      </c>
      <c r="H1071" s="6"/>
    </row>
    <row r="1072" ht="94.5" spans="1:8">
      <c r="A1072" s="5">
        <f>MAX($A$2:A1071)+1</f>
        <v>1062</v>
      </c>
      <c r="B1072" s="5" t="s">
        <v>905</v>
      </c>
      <c r="C1072" s="14" t="s">
        <v>70</v>
      </c>
      <c r="D1072" s="15" t="s">
        <v>1101</v>
      </c>
      <c r="E1072" s="14" t="s">
        <v>12</v>
      </c>
      <c r="F1072" s="15" t="s">
        <v>47</v>
      </c>
      <c r="G1072" s="15" t="s">
        <v>14</v>
      </c>
      <c r="H1072" s="6"/>
    </row>
    <row r="1073" ht="189" spans="1:8">
      <c r="A1073" s="5">
        <f>MAX($A$2:A1072)+1</f>
        <v>1063</v>
      </c>
      <c r="B1073" s="5" t="s">
        <v>905</v>
      </c>
      <c r="C1073" s="14" t="s">
        <v>70</v>
      </c>
      <c r="D1073" s="15" t="s">
        <v>1102</v>
      </c>
      <c r="E1073" s="14" t="s">
        <v>12</v>
      </c>
      <c r="F1073" s="15" t="s">
        <v>47</v>
      </c>
      <c r="G1073" s="15" t="s">
        <v>14</v>
      </c>
      <c r="H1073" s="6"/>
    </row>
    <row r="1074" ht="81" spans="1:8">
      <c r="A1074" s="5">
        <f>MAX($A$2:A1073)+1</f>
        <v>1064</v>
      </c>
      <c r="B1074" s="5" t="s">
        <v>905</v>
      </c>
      <c r="C1074" s="14" t="s">
        <v>70</v>
      </c>
      <c r="D1074" s="15" t="s">
        <v>1103</v>
      </c>
      <c r="E1074" s="14" t="s">
        <v>12</v>
      </c>
      <c r="F1074" s="15" t="s">
        <v>47</v>
      </c>
      <c r="G1074" s="15" t="s">
        <v>14</v>
      </c>
      <c r="H1074" s="6"/>
    </row>
    <row r="1075" ht="54" spans="1:8">
      <c r="A1075" s="5">
        <f>MAX($A$2:A1074)+1</f>
        <v>1065</v>
      </c>
      <c r="B1075" s="5" t="s">
        <v>905</v>
      </c>
      <c r="C1075" s="14" t="s">
        <v>70</v>
      </c>
      <c r="D1075" s="15" t="s">
        <v>1104</v>
      </c>
      <c r="E1075" s="14" t="s">
        <v>12</v>
      </c>
      <c r="F1075" s="15" t="s">
        <v>47</v>
      </c>
      <c r="G1075" s="15" t="s">
        <v>14</v>
      </c>
      <c r="H1075" s="6"/>
    </row>
    <row r="1076" ht="81" spans="1:8">
      <c r="A1076" s="5">
        <f>MAX($A$2:A1075)+1</f>
        <v>1066</v>
      </c>
      <c r="B1076" s="5" t="s">
        <v>905</v>
      </c>
      <c r="C1076" s="14" t="s">
        <v>70</v>
      </c>
      <c r="D1076" s="15" t="s">
        <v>1105</v>
      </c>
      <c r="E1076" s="14" t="s">
        <v>12</v>
      </c>
      <c r="F1076" s="15" t="s">
        <v>47</v>
      </c>
      <c r="G1076" s="15" t="s">
        <v>14</v>
      </c>
      <c r="H1076" s="6"/>
    </row>
    <row r="1077" ht="94.5" spans="1:8">
      <c r="A1077" s="5">
        <f>MAX($A$2:A1076)+1</f>
        <v>1067</v>
      </c>
      <c r="B1077" s="5" t="s">
        <v>905</v>
      </c>
      <c r="C1077" s="14" t="s">
        <v>70</v>
      </c>
      <c r="D1077" s="15" t="s">
        <v>1106</v>
      </c>
      <c r="E1077" s="14" t="s">
        <v>12</v>
      </c>
      <c r="F1077" s="15" t="s">
        <v>47</v>
      </c>
      <c r="G1077" s="15" t="s">
        <v>14</v>
      </c>
      <c r="H1077" s="6"/>
    </row>
    <row r="1078" ht="108" spans="1:8">
      <c r="A1078" s="5">
        <f>MAX($A$2:A1077)+1</f>
        <v>1068</v>
      </c>
      <c r="B1078" s="5" t="s">
        <v>905</v>
      </c>
      <c r="C1078" s="14" t="s">
        <v>70</v>
      </c>
      <c r="D1078" s="15" t="s">
        <v>1107</v>
      </c>
      <c r="E1078" s="14" t="s">
        <v>12</v>
      </c>
      <c r="F1078" s="15" t="s">
        <v>47</v>
      </c>
      <c r="G1078" s="15" t="s">
        <v>14</v>
      </c>
      <c r="H1078" s="6"/>
    </row>
    <row r="1079" ht="121.5" spans="1:8">
      <c r="A1079" s="5">
        <f>MAX($A$2:A1078)+1</f>
        <v>1069</v>
      </c>
      <c r="B1079" s="5" t="s">
        <v>905</v>
      </c>
      <c r="C1079" s="14" t="s">
        <v>70</v>
      </c>
      <c r="D1079" s="15" t="s">
        <v>1108</v>
      </c>
      <c r="E1079" s="14" t="s">
        <v>12</v>
      </c>
      <c r="F1079" s="15" t="s">
        <v>47</v>
      </c>
      <c r="G1079" s="15" t="s">
        <v>14</v>
      </c>
      <c r="H1079" s="6"/>
    </row>
    <row r="1080" ht="94.5" spans="1:8">
      <c r="A1080" s="5">
        <f>MAX($A$2:A1079)+1</f>
        <v>1070</v>
      </c>
      <c r="B1080" s="5" t="s">
        <v>905</v>
      </c>
      <c r="C1080" s="14" t="s">
        <v>70</v>
      </c>
      <c r="D1080" s="15" t="s">
        <v>1109</v>
      </c>
      <c r="E1080" s="14" t="s">
        <v>12</v>
      </c>
      <c r="F1080" s="15" t="s">
        <v>47</v>
      </c>
      <c r="G1080" s="15" t="s">
        <v>14</v>
      </c>
      <c r="H1080" s="6"/>
    </row>
    <row r="1081" ht="94.5" spans="1:8">
      <c r="A1081" s="5">
        <f>MAX($A$2:A1080)+1</f>
        <v>1071</v>
      </c>
      <c r="B1081" s="5" t="s">
        <v>905</v>
      </c>
      <c r="C1081" s="14" t="s">
        <v>70</v>
      </c>
      <c r="D1081" s="15" t="s">
        <v>1110</v>
      </c>
      <c r="E1081" s="14" t="s">
        <v>12</v>
      </c>
      <c r="F1081" s="15" t="s">
        <v>47</v>
      </c>
      <c r="G1081" s="15" t="s">
        <v>14</v>
      </c>
      <c r="H1081" s="6"/>
    </row>
    <row r="1082" ht="81" spans="1:8">
      <c r="A1082" s="5">
        <f>MAX($A$2:A1081)+1</f>
        <v>1072</v>
      </c>
      <c r="B1082" s="5" t="s">
        <v>905</v>
      </c>
      <c r="C1082" s="14" t="s">
        <v>70</v>
      </c>
      <c r="D1082" s="15" t="s">
        <v>1111</v>
      </c>
      <c r="E1082" s="14" t="s">
        <v>12</v>
      </c>
      <c r="F1082" s="15" t="s">
        <v>47</v>
      </c>
      <c r="G1082" s="15" t="s">
        <v>14</v>
      </c>
      <c r="H1082" s="6"/>
    </row>
    <row r="1083" ht="108" spans="1:8">
      <c r="A1083" s="5">
        <f>MAX($A$2:A1082)+1</f>
        <v>1073</v>
      </c>
      <c r="B1083" s="5" t="s">
        <v>905</v>
      </c>
      <c r="C1083" s="14" t="s">
        <v>70</v>
      </c>
      <c r="D1083" s="15" t="s">
        <v>1112</v>
      </c>
      <c r="E1083" s="14" t="s">
        <v>12</v>
      </c>
      <c r="F1083" s="15" t="s">
        <v>47</v>
      </c>
      <c r="G1083" s="15" t="s">
        <v>14</v>
      </c>
      <c r="H1083" s="6"/>
    </row>
    <row r="1084" ht="54" spans="1:8">
      <c r="A1084" s="5">
        <f>MAX($A$2:A1083)+1</f>
        <v>1074</v>
      </c>
      <c r="B1084" s="5" t="s">
        <v>905</v>
      </c>
      <c r="C1084" s="14" t="s">
        <v>70</v>
      </c>
      <c r="D1084" s="15" t="s">
        <v>1113</v>
      </c>
      <c r="E1084" s="14" t="s">
        <v>12</v>
      </c>
      <c r="F1084" s="15" t="s">
        <v>47</v>
      </c>
      <c r="G1084" s="15" t="s">
        <v>14</v>
      </c>
      <c r="H1084" s="6"/>
    </row>
    <row r="1085" ht="121.5" spans="1:8">
      <c r="A1085" s="5">
        <f>MAX($A$2:A1084)+1</f>
        <v>1075</v>
      </c>
      <c r="B1085" s="5" t="s">
        <v>905</v>
      </c>
      <c r="C1085" s="14" t="s">
        <v>70</v>
      </c>
      <c r="D1085" s="15" t="s">
        <v>1114</v>
      </c>
      <c r="E1085" s="14" t="s">
        <v>12</v>
      </c>
      <c r="F1085" s="15" t="s">
        <v>47</v>
      </c>
      <c r="G1085" s="15" t="s">
        <v>14</v>
      </c>
      <c r="H1085" s="6"/>
    </row>
    <row r="1086" ht="108" spans="1:8">
      <c r="A1086" s="5">
        <f>MAX($A$2:A1085)+1</f>
        <v>1076</v>
      </c>
      <c r="B1086" s="5" t="s">
        <v>905</v>
      </c>
      <c r="C1086" s="14" t="s">
        <v>70</v>
      </c>
      <c r="D1086" s="15" t="s">
        <v>1115</v>
      </c>
      <c r="E1086" s="14" t="s">
        <v>12</v>
      </c>
      <c r="F1086" s="15" t="s">
        <v>47</v>
      </c>
      <c r="G1086" s="15" t="s">
        <v>14</v>
      </c>
      <c r="H1086" s="6"/>
    </row>
    <row r="1087" ht="135" spans="1:8">
      <c r="A1087" s="5">
        <f>MAX($A$2:A1086)+1</f>
        <v>1077</v>
      </c>
      <c r="B1087" s="5" t="s">
        <v>905</v>
      </c>
      <c r="C1087" s="14" t="s">
        <v>70</v>
      </c>
      <c r="D1087" s="15" t="s">
        <v>1116</v>
      </c>
      <c r="E1087" s="14" t="s">
        <v>12</v>
      </c>
      <c r="F1087" s="15" t="s">
        <v>47</v>
      </c>
      <c r="G1087" s="15" t="s">
        <v>14</v>
      </c>
      <c r="H1087" s="6"/>
    </row>
    <row r="1088" ht="108" spans="1:8">
      <c r="A1088" s="5">
        <f>MAX($A$2:A1087)+1</f>
        <v>1078</v>
      </c>
      <c r="B1088" s="5" t="s">
        <v>905</v>
      </c>
      <c r="C1088" s="14" t="s">
        <v>70</v>
      </c>
      <c r="D1088" s="15" t="s">
        <v>1117</v>
      </c>
      <c r="E1088" s="14" t="s">
        <v>12</v>
      </c>
      <c r="F1088" s="15" t="s">
        <v>47</v>
      </c>
      <c r="G1088" s="15" t="s">
        <v>14</v>
      </c>
      <c r="H1088" s="6"/>
    </row>
    <row r="1089" ht="189" spans="1:8">
      <c r="A1089" s="5">
        <f>MAX($A$2:A1088)+1</f>
        <v>1079</v>
      </c>
      <c r="B1089" s="5" t="s">
        <v>905</v>
      </c>
      <c r="C1089" s="14" t="s">
        <v>70</v>
      </c>
      <c r="D1089" s="15" t="s">
        <v>1118</v>
      </c>
      <c r="E1089" s="14" t="s">
        <v>12</v>
      </c>
      <c r="F1089" s="15" t="s">
        <v>47</v>
      </c>
      <c r="G1089" s="15" t="s">
        <v>14</v>
      </c>
      <c r="H1089" s="6"/>
    </row>
    <row r="1090" ht="148.5" spans="1:8">
      <c r="A1090" s="5">
        <f>MAX($A$2:A1089)+1</f>
        <v>1080</v>
      </c>
      <c r="B1090" s="5" t="s">
        <v>905</v>
      </c>
      <c r="C1090" s="14" t="s">
        <v>70</v>
      </c>
      <c r="D1090" s="15" t="s">
        <v>1119</v>
      </c>
      <c r="E1090" s="14" t="s">
        <v>12</v>
      </c>
      <c r="F1090" s="15" t="s">
        <v>47</v>
      </c>
      <c r="G1090" s="15" t="s">
        <v>14</v>
      </c>
      <c r="H1090" s="6"/>
    </row>
    <row r="1091" ht="135" spans="1:8">
      <c r="A1091" s="5">
        <f>MAX($A$2:A1090)+1</f>
        <v>1081</v>
      </c>
      <c r="B1091" s="5" t="s">
        <v>905</v>
      </c>
      <c r="C1091" s="14" t="s">
        <v>70</v>
      </c>
      <c r="D1091" s="15" t="s">
        <v>1120</v>
      </c>
      <c r="E1091" s="14" t="s">
        <v>12</v>
      </c>
      <c r="F1091" s="15" t="s">
        <v>47</v>
      </c>
      <c r="G1091" s="15" t="s">
        <v>14</v>
      </c>
      <c r="H1091" s="6"/>
    </row>
    <row r="1092" ht="108" spans="1:8">
      <c r="A1092" s="5">
        <f>MAX($A$2:A1091)+1</f>
        <v>1082</v>
      </c>
      <c r="B1092" s="5" t="s">
        <v>905</v>
      </c>
      <c r="C1092" s="14" t="s">
        <v>70</v>
      </c>
      <c r="D1092" s="15" t="s">
        <v>1121</v>
      </c>
      <c r="E1092" s="14" t="s">
        <v>12</v>
      </c>
      <c r="F1092" s="15" t="s">
        <v>47</v>
      </c>
      <c r="G1092" s="15" t="s">
        <v>14</v>
      </c>
      <c r="H1092" s="6"/>
    </row>
    <row r="1093" ht="135" spans="1:8">
      <c r="A1093" s="5">
        <f>MAX($A$2:A1092)+1</f>
        <v>1083</v>
      </c>
      <c r="B1093" s="5" t="s">
        <v>905</v>
      </c>
      <c r="C1093" s="14" t="s">
        <v>70</v>
      </c>
      <c r="D1093" s="15" t="s">
        <v>1122</v>
      </c>
      <c r="E1093" s="14" t="s">
        <v>12</v>
      </c>
      <c r="F1093" s="15" t="s">
        <v>47</v>
      </c>
      <c r="G1093" s="15" t="s">
        <v>14</v>
      </c>
      <c r="H1093" s="6"/>
    </row>
    <row r="1094" ht="243" spans="1:8">
      <c r="A1094" s="5">
        <f>MAX($A$2:A1093)+1</f>
        <v>1084</v>
      </c>
      <c r="B1094" s="5" t="s">
        <v>905</v>
      </c>
      <c r="C1094" s="14" t="s">
        <v>70</v>
      </c>
      <c r="D1094" s="15" t="s">
        <v>1123</v>
      </c>
      <c r="E1094" s="14" t="s">
        <v>12</v>
      </c>
      <c r="F1094" s="15" t="s">
        <v>47</v>
      </c>
      <c r="G1094" s="15" t="s">
        <v>14</v>
      </c>
      <c r="H1094" s="6"/>
    </row>
    <row r="1095" ht="148.5" spans="1:8">
      <c r="A1095" s="5">
        <f>MAX($A$2:A1094)+1</f>
        <v>1085</v>
      </c>
      <c r="B1095" s="5" t="s">
        <v>905</v>
      </c>
      <c r="C1095" s="14" t="s">
        <v>70</v>
      </c>
      <c r="D1095" s="15" t="s">
        <v>1124</v>
      </c>
      <c r="E1095" s="14" t="s">
        <v>12</v>
      </c>
      <c r="F1095" s="15" t="s">
        <v>47</v>
      </c>
      <c r="G1095" s="15" t="s">
        <v>14</v>
      </c>
      <c r="H1095" s="6"/>
    </row>
    <row r="1096" ht="121.5" spans="1:8">
      <c r="A1096" s="5">
        <f>MAX($A$2:A1095)+1</f>
        <v>1086</v>
      </c>
      <c r="B1096" s="5" t="s">
        <v>905</v>
      </c>
      <c r="C1096" s="14" t="s">
        <v>70</v>
      </c>
      <c r="D1096" s="15" t="s">
        <v>1125</v>
      </c>
      <c r="E1096" s="14" t="s">
        <v>12</v>
      </c>
      <c r="F1096" s="15" t="s">
        <v>47</v>
      </c>
      <c r="G1096" s="15" t="s">
        <v>14</v>
      </c>
      <c r="H1096" s="6"/>
    </row>
    <row r="1097" ht="189" spans="1:8">
      <c r="A1097" s="5">
        <f>MAX($A$2:A1096)+1</f>
        <v>1087</v>
      </c>
      <c r="B1097" s="5" t="s">
        <v>905</v>
      </c>
      <c r="C1097" s="14" t="s">
        <v>70</v>
      </c>
      <c r="D1097" s="15" t="s">
        <v>1126</v>
      </c>
      <c r="E1097" s="14" t="s">
        <v>12</v>
      </c>
      <c r="F1097" s="15" t="s">
        <v>47</v>
      </c>
      <c r="G1097" s="15" t="s">
        <v>14</v>
      </c>
      <c r="H1097" s="6"/>
    </row>
    <row r="1098" ht="175.5" spans="1:8">
      <c r="A1098" s="5">
        <f>MAX($A$2:A1097)+1</f>
        <v>1088</v>
      </c>
      <c r="B1098" s="5" t="s">
        <v>905</v>
      </c>
      <c r="C1098" s="14" t="s">
        <v>70</v>
      </c>
      <c r="D1098" s="15" t="s">
        <v>1127</v>
      </c>
      <c r="E1098" s="14" t="s">
        <v>12</v>
      </c>
      <c r="F1098" s="15" t="s">
        <v>47</v>
      </c>
      <c r="G1098" s="15" t="s">
        <v>14</v>
      </c>
      <c r="H1098" s="6"/>
    </row>
    <row r="1099" ht="81" spans="1:8">
      <c r="A1099" s="5">
        <f>MAX($A$2:A1098)+1</f>
        <v>1089</v>
      </c>
      <c r="B1099" s="5" t="s">
        <v>905</v>
      </c>
      <c r="C1099" s="14" t="s">
        <v>70</v>
      </c>
      <c r="D1099" s="15" t="s">
        <v>1128</v>
      </c>
      <c r="E1099" s="14" t="s">
        <v>12</v>
      </c>
      <c r="F1099" s="15" t="s">
        <v>47</v>
      </c>
      <c r="G1099" s="15" t="s">
        <v>14</v>
      </c>
      <c r="H1099" s="6"/>
    </row>
    <row r="1100" ht="121.5" spans="1:8">
      <c r="A1100" s="5">
        <f>MAX($A$2:A1099)+1</f>
        <v>1090</v>
      </c>
      <c r="B1100" s="5" t="s">
        <v>905</v>
      </c>
      <c r="C1100" s="14" t="s">
        <v>70</v>
      </c>
      <c r="D1100" s="15" t="s">
        <v>1129</v>
      </c>
      <c r="E1100" s="14" t="s">
        <v>12</v>
      </c>
      <c r="F1100" s="15" t="s">
        <v>47</v>
      </c>
      <c r="G1100" s="15" t="s">
        <v>14</v>
      </c>
      <c r="H1100" s="6"/>
    </row>
    <row r="1101" ht="229.5" spans="1:8">
      <c r="A1101" s="5">
        <f>MAX($A$2:A1100)+1</f>
        <v>1091</v>
      </c>
      <c r="B1101" s="5" t="s">
        <v>905</v>
      </c>
      <c r="C1101" s="14" t="s">
        <v>70</v>
      </c>
      <c r="D1101" s="15" t="s">
        <v>1130</v>
      </c>
      <c r="E1101" s="14" t="s">
        <v>12</v>
      </c>
      <c r="F1101" s="15" t="s">
        <v>47</v>
      </c>
      <c r="G1101" s="15" t="s">
        <v>14</v>
      </c>
      <c r="H1101" s="6"/>
    </row>
    <row r="1102" ht="94.5" spans="1:8">
      <c r="A1102" s="5">
        <f>MAX($A$2:A1101)+1</f>
        <v>1092</v>
      </c>
      <c r="B1102" s="5" t="s">
        <v>905</v>
      </c>
      <c r="C1102" s="14" t="s">
        <v>70</v>
      </c>
      <c r="D1102" s="15" t="s">
        <v>1131</v>
      </c>
      <c r="E1102" s="14" t="s">
        <v>12</v>
      </c>
      <c r="F1102" s="15" t="s">
        <v>47</v>
      </c>
      <c r="G1102" s="15" t="s">
        <v>14</v>
      </c>
      <c r="H1102" s="6"/>
    </row>
    <row r="1103" ht="54" spans="1:8">
      <c r="A1103" s="5">
        <f>MAX($A$2:A1102)+1</f>
        <v>1093</v>
      </c>
      <c r="B1103" s="5" t="s">
        <v>905</v>
      </c>
      <c r="C1103" s="14" t="s">
        <v>70</v>
      </c>
      <c r="D1103" s="15" t="s">
        <v>1132</v>
      </c>
      <c r="E1103" s="14" t="s">
        <v>12</v>
      </c>
      <c r="F1103" s="15" t="s">
        <v>47</v>
      </c>
      <c r="G1103" s="15" t="s">
        <v>14</v>
      </c>
      <c r="H1103" s="6"/>
    </row>
    <row r="1104" ht="67.5" spans="1:8">
      <c r="A1104" s="5">
        <f>MAX($A$2:A1103)+1</f>
        <v>1094</v>
      </c>
      <c r="B1104" s="5" t="s">
        <v>905</v>
      </c>
      <c r="C1104" s="14" t="s">
        <v>70</v>
      </c>
      <c r="D1104" s="15" t="s">
        <v>1133</v>
      </c>
      <c r="E1104" s="14" t="s">
        <v>12</v>
      </c>
      <c r="F1104" s="15" t="s">
        <v>47</v>
      </c>
      <c r="G1104" s="15" t="s">
        <v>14</v>
      </c>
      <c r="H1104" s="6"/>
    </row>
    <row r="1105" ht="54" spans="1:8">
      <c r="A1105" s="5">
        <f>MAX($A$2:A1104)+1</f>
        <v>1095</v>
      </c>
      <c r="B1105" s="5" t="s">
        <v>905</v>
      </c>
      <c r="C1105" s="14" t="s">
        <v>70</v>
      </c>
      <c r="D1105" s="15" t="s">
        <v>1134</v>
      </c>
      <c r="E1105" s="14" t="s">
        <v>12</v>
      </c>
      <c r="F1105" s="15" t="s">
        <v>47</v>
      </c>
      <c r="G1105" s="15" t="s">
        <v>14</v>
      </c>
      <c r="H1105" s="6"/>
    </row>
    <row r="1106" ht="67.5" spans="1:8">
      <c r="A1106" s="5">
        <f>MAX($A$2:A1105)+1</f>
        <v>1096</v>
      </c>
      <c r="B1106" s="5" t="s">
        <v>905</v>
      </c>
      <c r="C1106" s="14" t="s">
        <v>70</v>
      </c>
      <c r="D1106" s="15" t="s">
        <v>1135</v>
      </c>
      <c r="E1106" s="14" t="s">
        <v>12</v>
      </c>
      <c r="F1106" s="15" t="s">
        <v>47</v>
      </c>
      <c r="G1106" s="15" t="s">
        <v>14</v>
      </c>
      <c r="H1106" s="6"/>
    </row>
    <row r="1107" ht="108" spans="1:8">
      <c r="A1107" s="5">
        <f>MAX($A$2:A1106)+1</f>
        <v>1097</v>
      </c>
      <c r="B1107" s="5" t="s">
        <v>905</v>
      </c>
      <c r="C1107" s="14" t="s">
        <v>70</v>
      </c>
      <c r="D1107" s="15" t="s">
        <v>1136</v>
      </c>
      <c r="E1107" s="14" t="s">
        <v>12</v>
      </c>
      <c r="F1107" s="15" t="s">
        <v>47</v>
      </c>
      <c r="G1107" s="15" t="s">
        <v>14</v>
      </c>
      <c r="H1107" s="6"/>
    </row>
    <row r="1108" ht="40.5" spans="1:8">
      <c r="A1108" s="5">
        <f>MAX($A$2:A1107)+1</f>
        <v>1098</v>
      </c>
      <c r="B1108" s="5" t="s">
        <v>905</v>
      </c>
      <c r="C1108" s="14" t="s">
        <v>70</v>
      </c>
      <c r="D1108" s="15" t="s">
        <v>1137</v>
      </c>
      <c r="E1108" s="14" t="s">
        <v>12</v>
      </c>
      <c r="F1108" s="15" t="s">
        <v>47</v>
      </c>
      <c r="G1108" s="15" t="s">
        <v>14</v>
      </c>
      <c r="H1108" s="6"/>
    </row>
    <row r="1109" ht="67.5" spans="1:8">
      <c r="A1109" s="5">
        <f>MAX($A$2:A1108)+1</f>
        <v>1099</v>
      </c>
      <c r="B1109" s="5" t="s">
        <v>905</v>
      </c>
      <c r="C1109" s="14" t="s">
        <v>70</v>
      </c>
      <c r="D1109" s="15" t="s">
        <v>1138</v>
      </c>
      <c r="E1109" s="14" t="s">
        <v>12</v>
      </c>
      <c r="F1109" s="15" t="s">
        <v>47</v>
      </c>
      <c r="G1109" s="15" t="s">
        <v>14</v>
      </c>
      <c r="H1109" s="6"/>
    </row>
    <row r="1110" ht="94.5" spans="1:8">
      <c r="A1110" s="5">
        <f>MAX($A$2:A1109)+1</f>
        <v>1100</v>
      </c>
      <c r="B1110" s="5" t="s">
        <v>905</v>
      </c>
      <c r="C1110" s="14" t="s">
        <v>70</v>
      </c>
      <c r="D1110" s="15" t="s">
        <v>1139</v>
      </c>
      <c r="E1110" s="14" t="s">
        <v>12</v>
      </c>
      <c r="F1110" s="15" t="s">
        <v>47</v>
      </c>
      <c r="G1110" s="15" t="s">
        <v>14</v>
      </c>
      <c r="H1110" s="6"/>
    </row>
    <row r="1111" ht="162" spans="1:8">
      <c r="A1111" s="5">
        <f>MAX($A$2:A1110)+1</f>
        <v>1101</v>
      </c>
      <c r="B1111" s="5" t="s">
        <v>905</v>
      </c>
      <c r="C1111" s="14" t="s">
        <v>70</v>
      </c>
      <c r="D1111" s="15" t="s">
        <v>1140</v>
      </c>
      <c r="E1111" s="14" t="s">
        <v>12</v>
      </c>
      <c r="F1111" s="15" t="s">
        <v>47</v>
      </c>
      <c r="G1111" s="15" t="s">
        <v>14</v>
      </c>
      <c r="H1111" s="6"/>
    </row>
    <row r="1112" ht="94.5" spans="1:8">
      <c r="A1112" s="5">
        <f>MAX($A$2:A1111)+1</f>
        <v>1102</v>
      </c>
      <c r="B1112" s="5" t="s">
        <v>905</v>
      </c>
      <c r="C1112" s="14" t="s">
        <v>70</v>
      </c>
      <c r="D1112" s="15" t="s">
        <v>1141</v>
      </c>
      <c r="E1112" s="14" t="s">
        <v>12</v>
      </c>
      <c r="F1112" s="15" t="s">
        <v>47</v>
      </c>
      <c r="G1112" s="15" t="s">
        <v>14</v>
      </c>
      <c r="H1112" s="6"/>
    </row>
    <row r="1113" ht="108" spans="1:8">
      <c r="A1113" s="5">
        <f>MAX($A$2:A1112)+1</f>
        <v>1103</v>
      </c>
      <c r="B1113" s="5" t="s">
        <v>905</v>
      </c>
      <c r="C1113" s="14" t="s">
        <v>70</v>
      </c>
      <c r="D1113" s="15" t="s">
        <v>1142</v>
      </c>
      <c r="E1113" s="14" t="s">
        <v>12</v>
      </c>
      <c r="F1113" s="15" t="s">
        <v>47</v>
      </c>
      <c r="G1113" s="15" t="s">
        <v>14</v>
      </c>
      <c r="H1113" s="6"/>
    </row>
    <row r="1114" ht="67.5" spans="1:8">
      <c r="A1114" s="5">
        <f>MAX($A$2:A1113)+1</f>
        <v>1104</v>
      </c>
      <c r="B1114" s="5" t="s">
        <v>905</v>
      </c>
      <c r="C1114" s="14" t="s">
        <v>70</v>
      </c>
      <c r="D1114" s="15" t="s">
        <v>1143</v>
      </c>
      <c r="E1114" s="14" t="s">
        <v>12</v>
      </c>
      <c r="F1114" s="15" t="s">
        <v>47</v>
      </c>
      <c r="G1114" s="15" t="s">
        <v>14</v>
      </c>
      <c r="H1114" s="6"/>
    </row>
    <row r="1115" ht="148.5" spans="1:8">
      <c r="A1115" s="5">
        <f>MAX($A$2:A1114)+1</f>
        <v>1105</v>
      </c>
      <c r="B1115" s="5" t="s">
        <v>905</v>
      </c>
      <c r="C1115" s="14" t="s">
        <v>70</v>
      </c>
      <c r="D1115" s="15" t="s">
        <v>1144</v>
      </c>
      <c r="E1115" s="14" t="s">
        <v>12</v>
      </c>
      <c r="F1115" s="15" t="s">
        <v>47</v>
      </c>
      <c r="G1115" s="15" t="s">
        <v>14</v>
      </c>
      <c r="H1115" s="6"/>
    </row>
    <row r="1116" ht="94.5" spans="1:8">
      <c r="A1116" s="5">
        <f>MAX($A$2:A1115)+1</f>
        <v>1106</v>
      </c>
      <c r="B1116" s="5" t="s">
        <v>905</v>
      </c>
      <c r="C1116" s="14" t="s">
        <v>70</v>
      </c>
      <c r="D1116" s="15" t="s">
        <v>1145</v>
      </c>
      <c r="E1116" s="14" t="s">
        <v>12</v>
      </c>
      <c r="F1116" s="15" t="s">
        <v>47</v>
      </c>
      <c r="G1116" s="15" t="s">
        <v>14</v>
      </c>
      <c r="H1116" s="6"/>
    </row>
    <row r="1117" ht="94.5" spans="1:8">
      <c r="A1117" s="5">
        <f>MAX($A$2:A1116)+1</f>
        <v>1107</v>
      </c>
      <c r="B1117" s="5" t="s">
        <v>905</v>
      </c>
      <c r="C1117" s="14" t="s">
        <v>70</v>
      </c>
      <c r="D1117" s="15" t="s">
        <v>1145</v>
      </c>
      <c r="E1117" s="14" t="s">
        <v>12</v>
      </c>
      <c r="F1117" s="15" t="s">
        <v>47</v>
      </c>
      <c r="G1117" s="15" t="s">
        <v>14</v>
      </c>
      <c r="H1117" s="6"/>
    </row>
    <row r="1118" ht="243" spans="1:8">
      <c r="A1118" s="5">
        <f>MAX($A$2:A1117)+1</f>
        <v>1108</v>
      </c>
      <c r="B1118" s="5" t="s">
        <v>905</v>
      </c>
      <c r="C1118" s="14" t="s">
        <v>70</v>
      </c>
      <c r="D1118" s="15" t="s">
        <v>1146</v>
      </c>
      <c r="E1118" s="14" t="s">
        <v>12</v>
      </c>
      <c r="F1118" s="15" t="s">
        <v>47</v>
      </c>
      <c r="G1118" s="15" t="s">
        <v>14</v>
      </c>
      <c r="H1118" s="6"/>
    </row>
    <row r="1119" ht="135" spans="1:8">
      <c r="A1119" s="5">
        <f>MAX($A$2:A1118)+1</f>
        <v>1109</v>
      </c>
      <c r="B1119" s="5" t="s">
        <v>905</v>
      </c>
      <c r="C1119" s="14" t="s">
        <v>70</v>
      </c>
      <c r="D1119" s="15" t="s">
        <v>1147</v>
      </c>
      <c r="E1119" s="14" t="s">
        <v>12</v>
      </c>
      <c r="F1119" s="15" t="s">
        <v>47</v>
      </c>
      <c r="G1119" s="15" t="s">
        <v>14</v>
      </c>
      <c r="H1119" s="6"/>
    </row>
    <row r="1120" ht="108" spans="1:8">
      <c r="A1120" s="5">
        <f>MAX($A$2:A1119)+1</f>
        <v>1110</v>
      </c>
      <c r="B1120" s="5" t="s">
        <v>905</v>
      </c>
      <c r="C1120" s="14" t="s">
        <v>70</v>
      </c>
      <c r="D1120" s="15" t="s">
        <v>1148</v>
      </c>
      <c r="E1120" s="14" t="s">
        <v>12</v>
      </c>
      <c r="F1120" s="15" t="s">
        <v>47</v>
      </c>
      <c r="G1120" s="15" t="s">
        <v>14</v>
      </c>
      <c r="H1120" s="6"/>
    </row>
    <row r="1121" ht="81" spans="1:8">
      <c r="A1121" s="5">
        <f>MAX($A$2:A1120)+1</f>
        <v>1111</v>
      </c>
      <c r="B1121" s="5" t="s">
        <v>905</v>
      </c>
      <c r="C1121" s="14" t="s">
        <v>70</v>
      </c>
      <c r="D1121" s="15" t="s">
        <v>1149</v>
      </c>
      <c r="E1121" s="14" t="s">
        <v>12</v>
      </c>
      <c r="F1121" s="15" t="s">
        <v>47</v>
      </c>
      <c r="G1121" s="15" t="s">
        <v>14</v>
      </c>
      <c r="H1121" s="6"/>
    </row>
    <row r="1122" ht="67.5" spans="1:8">
      <c r="A1122" s="5">
        <f>MAX($A$2:A1121)+1</f>
        <v>1112</v>
      </c>
      <c r="B1122" s="5" t="s">
        <v>905</v>
      </c>
      <c r="C1122" s="14" t="s">
        <v>70</v>
      </c>
      <c r="D1122" s="15" t="s">
        <v>1150</v>
      </c>
      <c r="E1122" s="14" t="s">
        <v>12</v>
      </c>
      <c r="F1122" s="15" t="s">
        <v>47</v>
      </c>
      <c r="G1122" s="15" t="s">
        <v>14</v>
      </c>
      <c r="H1122" s="6"/>
    </row>
    <row r="1123" ht="67.5" spans="1:8">
      <c r="A1123" s="5">
        <f>MAX($A$2:A1122)+1</f>
        <v>1113</v>
      </c>
      <c r="B1123" s="5" t="s">
        <v>905</v>
      </c>
      <c r="C1123" s="14" t="s">
        <v>70</v>
      </c>
      <c r="D1123" s="15" t="s">
        <v>1151</v>
      </c>
      <c r="E1123" s="14" t="s">
        <v>12</v>
      </c>
      <c r="F1123" s="15" t="s">
        <v>47</v>
      </c>
      <c r="G1123" s="15" t="s">
        <v>14</v>
      </c>
      <c r="H1123" s="6"/>
    </row>
    <row r="1124" ht="54" spans="1:8">
      <c r="A1124" s="5">
        <f>MAX($A$2:A1123)+1</f>
        <v>1114</v>
      </c>
      <c r="B1124" s="5" t="s">
        <v>905</v>
      </c>
      <c r="C1124" s="14" t="s">
        <v>70</v>
      </c>
      <c r="D1124" s="15" t="s">
        <v>1152</v>
      </c>
      <c r="E1124" s="14" t="s">
        <v>12</v>
      </c>
      <c r="F1124" s="15" t="s">
        <v>47</v>
      </c>
      <c r="G1124" s="15" t="s">
        <v>14</v>
      </c>
      <c r="H1124" s="6"/>
    </row>
    <row r="1125" ht="67.5" spans="1:8">
      <c r="A1125" s="5">
        <f>MAX($A$2:A1124)+1</f>
        <v>1115</v>
      </c>
      <c r="B1125" s="5" t="s">
        <v>905</v>
      </c>
      <c r="C1125" s="14" t="s">
        <v>70</v>
      </c>
      <c r="D1125" s="15" t="s">
        <v>1153</v>
      </c>
      <c r="E1125" s="14" t="s">
        <v>12</v>
      </c>
      <c r="F1125" s="15" t="s">
        <v>47</v>
      </c>
      <c r="G1125" s="15" t="s">
        <v>14</v>
      </c>
      <c r="H1125" s="6"/>
    </row>
    <row r="1126" ht="67.5" spans="1:8">
      <c r="A1126" s="5">
        <f>MAX($A$2:A1125)+1</f>
        <v>1116</v>
      </c>
      <c r="B1126" s="5" t="s">
        <v>905</v>
      </c>
      <c r="C1126" s="14" t="s">
        <v>70</v>
      </c>
      <c r="D1126" s="15" t="s">
        <v>1154</v>
      </c>
      <c r="E1126" s="14" t="s">
        <v>12</v>
      </c>
      <c r="F1126" s="15" t="s">
        <v>47</v>
      </c>
      <c r="G1126" s="15" t="s">
        <v>14</v>
      </c>
      <c r="H1126" s="6"/>
    </row>
    <row r="1127" ht="67.5" spans="1:8">
      <c r="A1127" s="5">
        <f>MAX($A$2:A1126)+1</f>
        <v>1117</v>
      </c>
      <c r="B1127" s="5" t="s">
        <v>905</v>
      </c>
      <c r="C1127" s="14" t="s">
        <v>70</v>
      </c>
      <c r="D1127" s="15" t="s">
        <v>1155</v>
      </c>
      <c r="E1127" s="14" t="s">
        <v>12</v>
      </c>
      <c r="F1127" s="15" t="s">
        <v>47</v>
      </c>
      <c r="G1127" s="15" t="s">
        <v>14</v>
      </c>
      <c r="H1127" s="6"/>
    </row>
    <row r="1128" ht="108" spans="1:8">
      <c r="A1128" s="5">
        <f>MAX($A$2:A1127)+1</f>
        <v>1118</v>
      </c>
      <c r="B1128" s="5" t="s">
        <v>905</v>
      </c>
      <c r="C1128" s="14" t="s">
        <v>70</v>
      </c>
      <c r="D1128" s="15" t="s">
        <v>1156</v>
      </c>
      <c r="E1128" s="14" t="s">
        <v>12</v>
      </c>
      <c r="F1128" s="15" t="s">
        <v>47</v>
      </c>
      <c r="G1128" s="15" t="s">
        <v>14</v>
      </c>
      <c r="H1128" s="6"/>
    </row>
    <row r="1129" ht="135" spans="1:8">
      <c r="A1129" s="5">
        <f>MAX($A$2:A1128)+1</f>
        <v>1119</v>
      </c>
      <c r="B1129" s="5" t="s">
        <v>905</v>
      </c>
      <c r="C1129" s="14" t="s">
        <v>70</v>
      </c>
      <c r="D1129" s="15" t="s">
        <v>1157</v>
      </c>
      <c r="E1129" s="14" t="s">
        <v>12</v>
      </c>
      <c r="F1129" s="15" t="s">
        <v>47</v>
      </c>
      <c r="G1129" s="15" t="s">
        <v>14</v>
      </c>
      <c r="H1129" s="6"/>
    </row>
    <row r="1130" ht="108" spans="1:8">
      <c r="A1130" s="5">
        <f>MAX($A$2:A1129)+1</f>
        <v>1120</v>
      </c>
      <c r="B1130" s="5" t="s">
        <v>905</v>
      </c>
      <c r="C1130" s="14" t="s">
        <v>70</v>
      </c>
      <c r="D1130" s="15" t="s">
        <v>1158</v>
      </c>
      <c r="E1130" s="14" t="s">
        <v>12</v>
      </c>
      <c r="F1130" s="15" t="s">
        <v>47</v>
      </c>
      <c r="G1130" s="15" t="s">
        <v>14</v>
      </c>
      <c r="H1130" s="6"/>
    </row>
    <row r="1131" ht="94.5" spans="1:8">
      <c r="A1131" s="5">
        <f>MAX($A$2:A1130)+1</f>
        <v>1121</v>
      </c>
      <c r="B1131" s="5" t="s">
        <v>905</v>
      </c>
      <c r="C1131" s="14" t="s">
        <v>70</v>
      </c>
      <c r="D1131" s="15" t="s">
        <v>1159</v>
      </c>
      <c r="E1131" s="14" t="s">
        <v>12</v>
      </c>
      <c r="F1131" s="15" t="s">
        <v>47</v>
      </c>
      <c r="G1131" s="15" t="s">
        <v>14</v>
      </c>
      <c r="H1131" s="6"/>
    </row>
    <row r="1132" ht="108" spans="1:8">
      <c r="A1132" s="5">
        <f>MAX($A$2:A1131)+1</f>
        <v>1122</v>
      </c>
      <c r="B1132" s="5" t="s">
        <v>905</v>
      </c>
      <c r="C1132" s="14" t="s">
        <v>70</v>
      </c>
      <c r="D1132" s="15" t="s">
        <v>1160</v>
      </c>
      <c r="E1132" s="14" t="s">
        <v>12</v>
      </c>
      <c r="F1132" s="15" t="s">
        <v>47</v>
      </c>
      <c r="G1132" s="15" t="s">
        <v>14</v>
      </c>
      <c r="H1132" s="6"/>
    </row>
    <row r="1133" ht="189" spans="1:8">
      <c r="A1133" s="5">
        <f>MAX($A$2:A1132)+1</f>
        <v>1123</v>
      </c>
      <c r="B1133" s="5" t="s">
        <v>905</v>
      </c>
      <c r="C1133" s="14" t="s">
        <v>70</v>
      </c>
      <c r="D1133" s="15" t="s">
        <v>1161</v>
      </c>
      <c r="E1133" s="14" t="s">
        <v>12</v>
      </c>
      <c r="F1133" s="15" t="s">
        <v>47</v>
      </c>
      <c r="G1133" s="15" t="s">
        <v>14</v>
      </c>
      <c r="H1133" s="6"/>
    </row>
    <row r="1134" ht="94.5" spans="1:8">
      <c r="A1134" s="5">
        <f>MAX($A$2:A1133)+1</f>
        <v>1124</v>
      </c>
      <c r="B1134" s="5" t="s">
        <v>905</v>
      </c>
      <c r="C1134" s="14" t="s">
        <v>70</v>
      </c>
      <c r="D1134" s="15" t="s">
        <v>1162</v>
      </c>
      <c r="E1134" s="14" t="s">
        <v>12</v>
      </c>
      <c r="F1134" s="15" t="s">
        <v>47</v>
      </c>
      <c r="G1134" s="15" t="s">
        <v>14</v>
      </c>
      <c r="H1134" s="6"/>
    </row>
    <row r="1135" ht="135" spans="1:8">
      <c r="A1135" s="5">
        <f>MAX($A$2:A1134)+1</f>
        <v>1125</v>
      </c>
      <c r="B1135" s="5" t="s">
        <v>905</v>
      </c>
      <c r="C1135" s="14" t="s">
        <v>70</v>
      </c>
      <c r="D1135" s="15" t="s">
        <v>1163</v>
      </c>
      <c r="E1135" s="14" t="s">
        <v>12</v>
      </c>
      <c r="F1135" s="15" t="s">
        <v>47</v>
      </c>
      <c r="G1135" s="15" t="s">
        <v>14</v>
      </c>
      <c r="H1135" s="6"/>
    </row>
    <row r="1136" ht="108" spans="1:8">
      <c r="A1136" s="5">
        <f>MAX($A$2:A1135)+1</f>
        <v>1126</v>
      </c>
      <c r="B1136" s="5" t="s">
        <v>905</v>
      </c>
      <c r="C1136" s="14" t="s">
        <v>70</v>
      </c>
      <c r="D1136" s="15" t="s">
        <v>1164</v>
      </c>
      <c r="E1136" s="14" t="s">
        <v>12</v>
      </c>
      <c r="F1136" s="15" t="s">
        <v>47</v>
      </c>
      <c r="G1136" s="15" t="s">
        <v>14</v>
      </c>
      <c r="H1136" s="6"/>
    </row>
    <row r="1137" ht="121.5" spans="1:8">
      <c r="A1137" s="5">
        <f>MAX($A$2:A1136)+1</f>
        <v>1127</v>
      </c>
      <c r="B1137" s="5" t="s">
        <v>905</v>
      </c>
      <c r="C1137" s="14" t="s">
        <v>70</v>
      </c>
      <c r="D1137" s="15" t="s">
        <v>1165</v>
      </c>
      <c r="E1137" s="14" t="s">
        <v>12</v>
      </c>
      <c r="F1137" s="15" t="s">
        <v>47</v>
      </c>
      <c r="G1137" s="15" t="s">
        <v>14</v>
      </c>
      <c r="H1137" s="6"/>
    </row>
    <row r="1138" ht="135" spans="1:8">
      <c r="A1138" s="5">
        <f>MAX($A$2:A1137)+1</f>
        <v>1128</v>
      </c>
      <c r="B1138" s="5" t="s">
        <v>905</v>
      </c>
      <c r="C1138" s="14" t="s">
        <v>70</v>
      </c>
      <c r="D1138" s="15" t="s">
        <v>1166</v>
      </c>
      <c r="E1138" s="14" t="s">
        <v>12</v>
      </c>
      <c r="F1138" s="15" t="s">
        <v>47</v>
      </c>
      <c r="G1138" s="15" t="s">
        <v>14</v>
      </c>
      <c r="H1138" s="6"/>
    </row>
    <row r="1139" ht="54" spans="1:8">
      <c r="A1139" s="5">
        <f>MAX($A$2:A1138)+1</f>
        <v>1129</v>
      </c>
      <c r="B1139" s="5" t="s">
        <v>905</v>
      </c>
      <c r="C1139" s="14" t="s">
        <v>70</v>
      </c>
      <c r="D1139" s="15" t="s">
        <v>1167</v>
      </c>
      <c r="E1139" s="14" t="s">
        <v>12</v>
      </c>
      <c r="F1139" s="15" t="s">
        <v>47</v>
      </c>
      <c r="G1139" s="15" t="s">
        <v>14</v>
      </c>
      <c r="H1139" s="6"/>
    </row>
    <row r="1140" ht="54" spans="1:8">
      <c r="A1140" s="5">
        <f>MAX($A$2:A1139)+1</f>
        <v>1130</v>
      </c>
      <c r="B1140" s="5" t="s">
        <v>905</v>
      </c>
      <c r="C1140" s="14" t="s">
        <v>70</v>
      </c>
      <c r="D1140" s="15" t="s">
        <v>1168</v>
      </c>
      <c r="E1140" s="14" t="s">
        <v>12</v>
      </c>
      <c r="F1140" s="15" t="s">
        <v>47</v>
      </c>
      <c r="G1140" s="15" t="s">
        <v>14</v>
      </c>
      <c r="H1140" s="6"/>
    </row>
    <row r="1141" ht="54" spans="1:8">
      <c r="A1141" s="5">
        <f>MAX($A$2:A1140)+1</f>
        <v>1131</v>
      </c>
      <c r="B1141" s="5" t="s">
        <v>905</v>
      </c>
      <c r="C1141" s="14" t="s">
        <v>70</v>
      </c>
      <c r="D1141" s="15" t="s">
        <v>1169</v>
      </c>
      <c r="E1141" s="14" t="s">
        <v>12</v>
      </c>
      <c r="F1141" s="15" t="s">
        <v>47</v>
      </c>
      <c r="G1141" s="15" t="s">
        <v>14</v>
      </c>
      <c r="H1141" s="6"/>
    </row>
    <row r="1142" ht="121.5" spans="1:8">
      <c r="A1142" s="5">
        <f>MAX($A$2:A1141)+1</f>
        <v>1132</v>
      </c>
      <c r="B1142" s="5" t="s">
        <v>905</v>
      </c>
      <c r="C1142" s="14" t="s">
        <v>70</v>
      </c>
      <c r="D1142" s="15" t="s">
        <v>1170</v>
      </c>
      <c r="E1142" s="14" t="s">
        <v>12</v>
      </c>
      <c r="F1142" s="15" t="s">
        <v>47</v>
      </c>
      <c r="G1142" s="15" t="s">
        <v>14</v>
      </c>
      <c r="H1142" s="6"/>
    </row>
    <row r="1143" ht="94.5" spans="1:8">
      <c r="A1143" s="5">
        <f>MAX($A$2:A1142)+1</f>
        <v>1133</v>
      </c>
      <c r="B1143" s="5" t="s">
        <v>905</v>
      </c>
      <c r="C1143" s="14" t="s">
        <v>70</v>
      </c>
      <c r="D1143" s="15" t="s">
        <v>1171</v>
      </c>
      <c r="E1143" s="14" t="s">
        <v>12</v>
      </c>
      <c r="F1143" s="15" t="s">
        <v>47</v>
      </c>
      <c r="G1143" s="15" t="s">
        <v>14</v>
      </c>
      <c r="H1143" s="6"/>
    </row>
    <row r="1144" ht="108" spans="1:8">
      <c r="A1144" s="5">
        <f>MAX($A$2:A1143)+1</f>
        <v>1134</v>
      </c>
      <c r="B1144" s="5" t="s">
        <v>905</v>
      </c>
      <c r="C1144" s="14" t="s">
        <v>70</v>
      </c>
      <c r="D1144" s="15" t="s">
        <v>1172</v>
      </c>
      <c r="E1144" s="14" t="s">
        <v>12</v>
      </c>
      <c r="F1144" s="15" t="s">
        <v>47</v>
      </c>
      <c r="G1144" s="15" t="s">
        <v>14</v>
      </c>
      <c r="H1144" s="6"/>
    </row>
    <row r="1145" ht="54" spans="1:8">
      <c r="A1145" s="5">
        <f>MAX($A$2:A1144)+1</f>
        <v>1135</v>
      </c>
      <c r="B1145" s="5" t="s">
        <v>905</v>
      </c>
      <c r="C1145" s="14" t="s">
        <v>70</v>
      </c>
      <c r="D1145" s="15" t="s">
        <v>1173</v>
      </c>
      <c r="E1145" s="14" t="s">
        <v>12</v>
      </c>
      <c r="F1145" s="15" t="s">
        <v>47</v>
      </c>
      <c r="G1145" s="15" t="s">
        <v>14</v>
      </c>
      <c r="H1145" s="6"/>
    </row>
    <row r="1146" ht="108" spans="1:8">
      <c r="A1146" s="5">
        <f>MAX($A$2:A1145)+1</f>
        <v>1136</v>
      </c>
      <c r="B1146" s="5" t="s">
        <v>905</v>
      </c>
      <c r="C1146" s="14" t="s">
        <v>70</v>
      </c>
      <c r="D1146" s="15" t="s">
        <v>1174</v>
      </c>
      <c r="E1146" s="14" t="s">
        <v>12</v>
      </c>
      <c r="F1146" s="15" t="s">
        <v>47</v>
      </c>
      <c r="G1146" s="15" t="s">
        <v>14</v>
      </c>
      <c r="H1146" s="6"/>
    </row>
    <row r="1147" ht="148.5" spans="1:8">
      <c r="A1147" s="5">
        <f>MAX($A$2:A1146)+1</f>
        <v>1137</v>
      </c>
      <c r="B1147" s="5" t="s">
        <v>905</v>
      </c>
      <c r="C1147" s="14" t="s">
        <v>70</v>
      </c>
      <c r="D1147" s="15" t="s">
        <v>1175</v>
      </c>
      <c r="E1147" s="14" t="s">
        <v>12</v>
      </c>
      <c r="F1147" s="15" t="s">
        <v>47</v>
      </c>
      <c r="G1147" s="15" t="s">
        <v>14</v>
      </c>
      <c r="H1147" s="6"/>
    </row>
    <row r="1148" ht="108" spans="1:8">
      <c r="A1148" s="5">
        <f>MAX($A$2:A1147)+1</f>
        <v>1138</v>
      </c>
      <c r="B1148" s="5" t="s">
        <v>905</v>
      </c>
      <c r="C1148" s="14" t="s">
        <v>70</v>
      </c>
      <c r="D1148" s="15" t="s">
        <v>1176</v>
      </c>
      <c r="E1148" s="14" t="s">
        <v>12</v>
      </c>
      <c r="F1148" s="15" t="s">
        <v>47</v>
      </c>
      <c r="G1148" s="15" t="s">
        <v>14</v>
      </c>
      <c r="H1148" s="6"/>
    </row>
    <row r="1149" ht="135" spans="1:8">
      <c r="A1149" s="5">
        <f>MAX($A$2:A1148)+1</f>
        <v>1139</v>
      </c>
      <c r="B1149" s="5" t="s">
        <v>905</v>
      </c>
      <c r="C1149" s="14" t="s">
        <v>70</v>
      </c>
      <c r="D1149" s="15" t="s">
        <v>1177</v>
      </c>
      <c r="E1149" s="14" t="s">
        <v>12</v>
      </c>
      <c r="F1149" s="15" t="s">
        <v>47</v>
      </c>
      <c r="G1149" s="15" t="s">
        <v>14</v>
      </c>
      <c r="H1149" s="6"/>
    </row>
    <row r="1150" ht="94.5" spans="1:8">
      <c r="A1150" s="5">
        <f>MAX($A$2:A1149)+1</f>
        <v>1140</v>
      </c>
      <c r="B1150" s="5" t="s">
        <v>905</v>
      </c>
      <c r="C1150" s="14" t="s">
        <v>70</v>
      </c>
      <c r="D1150" s="15" t="s">
        <v>1178</v>
      </c>
      <c r="E1150" s="14" t="s">
        <v>12</v>
      </c>
      <c r="F1150" s="15" t="s">
        <v>47</v>
      </c>
      <c r="G1150" s="15" t="s">
        <v>14</v>
      </c>
      <c r="H1150" s="6"/>
    </row>
    <row r="1151" ht="121.5" spans="1:8">
      <c r="A1151" s="5">
        <f>MAX($A$2:A1150)+1</f>
        <v>1141</v>
      </c>
      <c r="B1151" s="5" t="s">
        <v>905</v>
      </c>
      <c r="C1151" s="14" t="s">
        <v>70</v>
      </c>
      <c r="D1151" s="15" t="s">
        <v>1179</v>
      </c>
      <c r="E1151" s="14" t="s">
        <v>12</v>
      </c>
      <c r="F1151" s="15" t="s">
        <v>47</v>
      </c>
      <c r="G1151" s="15" t="s">
        <v>14</v>
      </c>
      <c r="H1151" s="6"/>
    </row>
    <row r="1152" ht="81" spans="1:8">
      <c r="A1152" s="5">
        <f>MAX($A$2:A1151)+1</f>
        <v>1142</v>
      </c>
      <c r="B1152" s="5" t="s">
        <v>905</v>
      </c>
      <c r="C1152" s="14" t="s">
        <v>70</v>
      </c>
      <c r="D1152" s="15" t="s">
        <v>1180</v>
      </c>
      <c r="E1152" s="14" t="s">
        <v>12</v>
      </c>
      <c r="F1152" s="15" t="s">
        <v>47</v>
      </c>
      <c r="G1152" s="15" t="s">
        <v>14</v>
      </c>
      <c r="H1152" s="6"/>
    </row>
    <row r="1153" ht="108" spans="1:8">
      <c r="A1153" s="5">
        <f>MAX($A$2:A1152)+1</f>
        <v>1143</v>
      </c>
      <c r="B1153" s="5" t="s">
        <v>905</v>
      </c>
      <c r="C1153" s="14" t="s">
        <v>70</v>
      </c>
      <c r="D1153" s="15" t="s">
        <v>1181</v>
      </c>
      <c r="E1153" s="14" t="s">
        <v>12</v>
      </c>
      <c r="F1153" s="15" t="s">
        <v>47</v>
      </c>
      <c r="G1153" s="15" t="s">
        <v>14</v>
      </c>
      <c r="H1153" s="6"/>
    </row>
    <row r="1154" ht="108" spans="1:8">
      <c r="A1154" s="5">
        <f>MAX($A$2:A1153)+1</f>
        <v>1144</v>
      </c>
      <c r="B1154" s="5" t="s">
        <v>905</v>
      </c>
      <c r="C1154" s="14" t="s">
        <v>70</v>
      </c>
      <c r="D1154" s="15" t="s">
        <v>1182</v>
      </c>
      <c r="E1154" s="14" t="s">
        <v>12</v>
      </c>
      <c r="F1154" s="15" t="s">
        <v>47</v>
      </c>
      <c r="G1154" s="15" t="s">
        <v>14</v>
      </c>
      <c r="H1154" s="6"/>
    </row>
    <row r="1155" ht="81" spans="1:8">
      <c r="A1155" s="5">
        <f>MAX($A$2:A1154)+1</f>
        <v>1145</v>
      </c>
      <c r="B1155" s="5" t="s">
        <v>905</v>
      </c>
      <c r="C1155" s="14" t="s">
        <v>70</v>
      </c>
      <c r="D1155" s="15" t="s">
        <v>1183</v>
      </c>
      <c r="E1155" s="14" t="s">
        <v>12</v>
      </c>
      <c r="F1155" s="15" t="s">
        <v>47</v>
      </c>
      <c r="G1155" s="15" t="s">
        <v>14</v>
      </c>
      <c r="H1155" s="6"/>
    </row>
    <row r="1156" ht="148.5" spans="1:8">
      <c r="A1156" s="5">
        <f>MAX($A$2:A1155)+1</f>
        <v>1146</v>
      </c>
      <c r="B1156" s="5" t="s">
        <v>905</v>
      </c>
      <c r="C1156" s="14" t="s">
        <v>70</v>
      </c>
      <c r="D1156" s="15" t="s">
        <v>1184</v>
      </c>
      <c r="E1156" s="14" t="s">
        <v>12</v>
      </c>
      <c r="F1156" s="15" t="s">
        <v>47</v>
      </c>
      <c r="G1156" s="15" t="s">
        <v>14</v>
      </c>
      <c r="H1156" s="6"/>
    </row>
    <row r="1157" ht="202.5" spans="1:8">
      <c r="A1157" s="5">
        <f>MAX($A$2:A1156)+1</f>
        <v>1147</v>
      </c>
      <c r="B1157" s="5" t="s">
        <v>905</v>
      </c>
      <c r="C1157" s="14" t="s">
        <v>70</v>
      </c>
      <c r="D1157" s="15" t="s">
        <v>1185</v>
      </c>
      <c r="E1157" s="14" t="s">
        <v>12</v>
      </c>
      <c r="F1157" s="15" t="s">
        <v>47</v>
      </c>
      <c r="G1157" s="15" t="s">
        <v>14</v>
      </c>
      <c r="H1157" s="6"/>
    </row>
    <row r="1158" ht="94.5" spans="1:8">
      <c r="A1158" s="5">
        <f>MAX($A$2:A1157)+1</f>
        <v>1148</v>
      </c>
      <c r="B1158" s="5" t="s">
        <v>905</v>
      </c>
      <c r="C1158" s="14" t="s">
        <v>70</v>
      </c>
      <c r="D1158" s="15" t="s">
        <v>1186</v>
      </c>
      <c r="E1158" s="14" t="s">
        <v>12</v>
      </c>
      <c r="F1158" s="15" t="s">
        <v>47</v>
      </c>
      <c r="G1158" s="15" t="s">
        <v>14</v>
      </c>
      <c r="H1158" s="6"/>
    </row>
    <row r="1159" ht="148.5" spans="1:8">
      <c r="A1159" s="5">
        <f>MAX($A$2:A1158)+1</f>
        <v>1149</v>
      </c>
      <c r="B1159" s="5" t="s">
        <v>905</v>
      </c>
      <c r="C1159" s="14" t="s">
        <v>70</v>
      </c>
      <c r="D1159" s="15" t="s">
        <v>1187</v>
      </c>
      <c r="E1159" s="14" t="s">
        <v>12</v>
      </c>
      <c r="F1159" s="15" t="s">
        <v>47</v>
      </c>
      <c r="G1159" s="15" t="s">
        <v>14</v>
      </c>
      <c r="H1159" s="6"/>
    </row>
    <row r="1160" ht="94.5" spans="1:8">
      <c r="A1160" s="5">
        <f>MAX($A$2:A1159)+1</f>
        <v>1150</v>
      </c>
      <c r="B1160" s="5" t="s">
        <v>905</v>
      </c>
      <c r="C1160" s="14" t="s">
        <v>70</v>
      </c>
      <c r="D1160" s="15" t="s">
        <v>1188</v>
      </c>
      <c r="E1160" s="14" t="s">
        <v>12</v>
      </c>
      <c r="F1160" s="15" t="s">
        <v>47</v>
      </c>
      <c r="G1160" s="15" t="s">
        <v>14</v>
      </c>
      <c r="H1160" s="6"/>
    </row>
    <row r="1161" ht="256.5" spans="1:8">
      <c r="A1161" s="5">
        <f>MAX($A$2:A1160)+1</f>
        <v>1151</v>
      </c>
      <c r="B1161" s="5" t="s">
        <v>905</v>
      </c>
      <c r="C1161" s="14" t="s">
        <v>70</v>
      </c>
      <c r="D1161" s="15" t="s">
        <v>1189</v>
      </c>
      <c r="E1161" s="14" t="s">
        <v>12</v>
      </c>
      <c r="F1161" s="15" t="s">
        <v>47</v>
      </c>
      <c r="G1161" s="15" t="s">
        <v>14</v>
      </c>
      <c r="H1161" s="6"/>
    </row>
    <row r="1162" ht="229.5" spans="1:8">
      <c r="A1162" s="5">
        <f>MAX($A$2:A1161)+1</f>
        <v>1152</v>
      </c>
      <c r="B1162" s="5" t="s">
        <v>905</v>
      </c>
      <c r="C1162" s="14" t="s">
        <v>70</v>
      </c>
      <c r="D1162" s="15" t="s">
        <v>1190</v>
      </c>
      <c r="E1162" s="14" t="s">
        <v>12</v>
      </c>
      <c r="F1162" s="15" t="s">
        <v>47</v>
      </c>
      <c r="G1162" s="15" t="s">
        <v>14</v>
      </c>
      <c r="H1162" s="6"/>
    </row>
    <row r="1163" ht="189" spans="1:8">
      <c r="A1163" s="5">
        <f>MAX($A$2:A1162)+1</f>
        <v>1153</v>
      </c>
      <c r="B1163" s="5" t="s">
        <v>905</v>
      </c>
      <c r="C1163" s="14" t="s">
        <v>70</v>
      </c>
      <c r="D1163" s="15" t="s">
        <v>1191</v>
      </c>
      <c r="E1163" s="14" t="s">
        <v>12</v>
      </c>
      <c r="F1163" s="15" t="s">
        <v>47</v>
      </c>
      <c r="G1163" s="15" t="s">
        <v>14</v>
      </c>
      <c r="H1163" s="6"/>
    </row>
    <row r="1164" ht="135" spans="1:8">
      <c r="A1164" s="5">
        <f>MAX($A$2:A1163)+1</f>
        <v>1154</v>
      </c>
      <c r="B1164" s="5" t="s">
        <v>905</v>
      </c>
      <c r="C1164" s="14" t="s">
        <v>70</v>
      </c>
      <c r="D1164" s="15" t="s">
        <v>1192</v>
      </c>
      <c r="E1164" s="14" t="s">
        <v>12</v>
      </c>
      <c r="F1164" s="15" t="s">
        <v>47</v>
      </c>
      <c r="G1164" s="15" t="s">
        <v>14</v>
      </c>
      <c r="H1164" s="6"/>
    </row>
    <row r="1165" ht="162" spans="1:8">
      <c r="A1165" s="5">
        <f>MAX($A$2:A1164)+1</f>
        <v>1155</v>
      </c>
      <c r="B1165" s="5" t="s">
        <v>905</v>
      </c>
      <c r="C1165" s="14" t="s">
        <v>70</v>
      </c>
      <c r="D1165" s="15" t="s">
        <v>1193</v>
      </c>
      <c r="E1165" s="14" t="s">
        <v>12</v>
      </c>
      <c r="F1165" s="15" t="s">
        <v>47</v>
      </c>
      <c r="G1165" s="15" t="s">
        <v>14</v>
      </c>
      <c r="H1165" s="6"/>
    </row>
    <row r="1166" ht="148.5" spans="1:8">
      <c r="A1166" s="5">
        <f>MAX($A$2:A1165)+1</f>
        <v>1156</v>
      </c>
      <c r="B1166" s="5" t="s">
        <v>905</v>
      </c>
      <c r="C1166" s="14" t="s">
        <v>70</v>
      </c>
      <c r="D1166" s="15" t="s">
        <v>1194</v>
      </c>
      <c r="E1166" s="14" t="s">
        <v>12</v>
      </c>
      <c r="F1166" s="15" t="s">
        <v>47</v>
      </c>
      <c r="G1166" s="15" t="s">
        <v>14</v>
      </c>
      <c r="H1166" s="6"/>
    </row>
    <row r="1167" ht="189" spans="1:8">
      <c r="A1167" s="5">
        <f>MAX($A$2:A1166)+1</f>
        <v>1157</v>
      </c>
      <c r="B1167" s="5" t="s">
        <v>905</v>
      </c>
      <c r="C1167" s="14" t="s">
        <v>70</v>
      </c>
      <c r="D1167" s="15" t="s">
        <v>1195</v>
      </c>
      <c r="E1167" s="14" t="s">
        <v>12</v>
      </c>
      <c r="F1167" s="15" t="s">
        <v>47</v>
      </c>
      <c r="G1167" s="15" t="s">
        <v>14</v>
      </c>
      <c r="H1167" s="6"/>
    </row>
    <row r="1168" ht="135" spans="1:8">
      <c r="A1168" s="5">
        <f>MAX($A$2:A1167)+1</f>
        <v>1158</v>
      </c>
      <c r="B1168" s="5" t="s">
        <v>905</v>
      </c>
      <c r="C1168" s="14" t="s">
        <v>70</v>
      </c>
      <c r="D1168" s="15" t="s">
        <v>1196</v>
      </c>
      <c r="E1168" s="14" t="s">
        <v>12</v>
      </c>
      <c r="F1168" s="15" t="s">
        <v>47</v>
      </c>
      <c r="G1168" s="15" t="s">
        <v>14</v>
      </c>
      <c r="H1168" s="6"/>
    </row>
    <row r="1169" ht="189" spans="1:8">
      <c r="A1169" s="5">
        <f>MAX($A$2:A1168)+1</f>
        <v>1159</v>
      </c>
      <c r="B1169" s="5" t="s">
        <v>905</v>
      </c>
      <c r="C1169" s="14" t="s">
        <v>70</v>
      </c>
      <c r="D1169" s="15" t="s">
        <v>1197</v>
      </c>
      <c r="E1169" s="14" t="s">
        <v>12</v>
      </c>
      <c r="F1169" s="15" t="s">
        <v>47</v>
      </c>
      <c r="G1169" s="15" t="s">
        <v>14</v>
      </c>
      <c r="H1169" s="6"/>
    </row>
    <row r="1170" ht="175.5" spans="1:8">
      <c r="A1170" s="5">
        <f>MAX($A$2:A1169)+1</f>
        <v>1160</v>
      </c>
      <c r="B1170" s="5" t="s">
        <v>905</v>
      </c>
      <c r="C1170" s="14" t="s">
        <v>70</v>
      </c>
      <c r="D1170" s="15" t="s">
        <v>1198</v>
      </c>
      <c r="E1170" s="14" t="s">
        <v>12</v>
      </c>
      <c r="F1170" s="15" t="s">
        <v>47</v>
      </c>
      <c r="G1170" s="15" t="s">
        <v>14</v>
      </c>
      <c r="H1170" s="6"/>
    </row>
    <row r="1171" ht="162" spans="1:8">
      <c r="A1171" s="5">
        <f>MAX($A$2:A1170)+1</f>
        <v>1161</v>
      </c>
      <c r="B1171" s="5" t="s">
        <v>905</v>
      </c>
      <c r="C1171" s="14" t="s">
        <v>70</v>
      </c>
      <c r="D1171" s="15" t="s">
        <v>1199</v>
      </c>
      <c r="E1171" s="14" t="s">
        <v>12</v>
      </c>
      <c r="F1171" s="15" t="s">
        <v>47</v>
      </c>
      <c r="G1171" s="15" t="s">
        <v>14</v>
      </c>
      <c r="H1171" s="6"/>
    </row>
    <row r="1172" ht="81" spans="1:8">
      <c r="A1172" s="5">
        <f>MAX($A$2:A1171)+1</f>
        <v>1162</v>
      </c>
      <c r="B1172" s="5" t="s">
        <v>905</v>
      </c>
      <c r="C1172" s="14" t="s">
        <v>70</v>
      </c>
      <c r="D1172" s="15" t="s">
        <v>1200</v>
      </c>
      <c r="E1172" s="14" t="s">
        <v>12</v>
      </c>
      <c r="F1172" s="15" t="s">
        <v>47</v>
      </c>
      <c r="G1172" s="15" t="s">
        <v>14</v>
      </c>
      <c r="H1172" s="6"/>
    </row>
    <row r="1173" ht="121.5" spans="1:8">
      <c r="A1173" s="5">
        <f>MAX($A$2:A1172)+1</f>
        <v>1163</v>
      </c>
      <c r="B1173" s="5" t="s">
        <v>905</v>
      </c>
      <c r="C1173" s="14" t="s">
        <v>70</v>
      </c>
      <c r="D1173" s="15" t="s">
        <v>1201</v>
      </c>
      <c r="E1173" s="14" t="s">
        <v>12</v>
      </c>
      <c r="F1173" s="15" t="s">
        <v>47</v>
      </c>
      <c r="G1173" s="15" t="s">
        <v>14</v>
      </c>
      <c r="H1173" s="6"/>
    </row>
    <row r="1174" ht="94.5" spans="1:8">
      <c r="A1174" s="5">
        <f>MAX($A$2:A1173)+1</f>
        <v>1164</v>
      </c>
      <c r="B1174" s="5" t="s">
        <v>905</v>
      </c>
      <c r="C1174" s="14" t="s">
        <v>70</v>
      </c>
      <c r="D1174" s="15" t="s">
        <v>1202</v>
      </c>
      <c r="E1174" s="14" t="s">
        <v>12</v>
      </c>
      <c r="F1174" s="15" t="s">
        <v>47</v>
      </c>
      <c r="G1174" s="15" t="s">
        <v>14</v>
      </c>
      <c r="H1174" s="6"/>
    </row>
    <row r="1175" ht="121.5" spans="1:8">
      <c r="A1175" s="5">
        <f>MAX($A$2:A1174)+1</f>
        <v>1165</v>
      </c>
      <c r="B1175" s="5" t="s">
        <v>905</v>
      </c>
      <c r="C1175" s="14" t="s">
        <v>70</v>
      </c>
      <c r="D1175" s="15" t="s">
        <v>1203</v>
      </c>
      <c r="E1175" s="14" t="s">
        <v>12</v>
      </c>
      <c r="F1175" s="15" t="s">
        <v>47</v>
      </c>
      <c r="G1175" s="15" t="s">
        <v>14</v>
      </c>
      <c r="H1175" s="6"/>
    </row>
    <row r="1176" ht="108" spans="1:8">
      <c r="A1176" s="5">
        <f>MAX($A$2:A1175)+1</f>
        <v>1166</v>
      </c>
      <c r="B1176" s="5" t="s">
        <v>905</v>
      </c>
      <c r="C1176" s="14" t="s">
        <v>70</v>
      </c>
      <c r="D1176" s="15" t="s">
        <v>1204</v>
      </c>
      <c r="E1176" s="14" t="s">
        <v>12</v>
      </c>
      <c r="F1176" s="15" t="s">
        <v>47</v>
      </c>
      <c r="G1176" s="15" t="s">
        <v>14</v>
      </c>
      <c r="H1176" s="6"/>
    </row>
    <row r="1177" ht="121.5" spans="1:8">
      <c r="A1177" s="5">
        <f>MAX($A$2:A1176)+1</f>
        <v>1167</v>
      </c>
      <c r="B1177" s="5" t="s">
        <v>905</v>
      </c>
      <c r="C1177" s="14" t="s">
        <v>70</v>
      </c>
      <c r="D1177" s="15" t="s">
        <v>1205</v>
      </c>
      <c r="E1177" s="14" t="s">
        <v>12</v>
      </c>
      <c r="F1177" s="15" t="s">
        <v>47</v>
      </c>
      <c r="G1177" s="15" t="s">
        <v>14</v>
      </c>
      <c r="H1177" s="6"/>
    </row>
    <row r="1178" ht="94.5" spans="1:8">
      <c r="A1178" s="5">
        <f>MAX($A$2:A1177)+1</f>
        <v>1168</v>
      </c>
      <c r="B1178" s="5" t="s">
        <v>905</v>
      </c>
      <c r="C1178" s="14" t="s">
        <v>70</v>
      </c>
      <c r="D1178" s="15" t="s">
        <v>1206</v>
      </c>
      <c r="E1178" s="14" t="s">
        <v>12</v>
      </c>
      <c r="F1178" s="15" t="s">
        <v>47</v>
      </c>
      <c r="G1178" s="15" t="s">
        <v>14</v>
      </c>
      <c r="H1178" s="6"/>
    </row>
    <row r="1179" ht="81" spans="1:8">
      <c r="A1179" s="5">
        <f>MAX($A$2:A1178)+1</f>
        <v>1169</v>
      </c>
      <c r="B1179" s="5" t="s">
        <v>905</v>
      </c>
      <c r="C1179" s="14" t="s">
        <v>70</v>
      </c>
      <c r="D1179" s="15" t="s">
        <v>1207</v>
      </c>
      <c r="E1179" s="14" t="s">
        <v>12</v>
      </c>
      <c r="F1179" s="15" t="s">
        <v>47</v>
      </c>
      <c r="G1179" s="15" t="s">
        <v>14</v>
      </c>
      <c r="H1179" s="6"/>
    </row>
    <row r="1180" ht="135" spans="1:8">
      <c r="A1180" s="5">
        <f>MAX($A$2:A1179)+1</f>
        <v>1170</v>
      </c>
      <c r="B1180" s="5" t="s">
        <v>905</v>
      </c>
      <c r="C1180" s="14" t="s">
        <v>70</v>
      </c>
      <c r="D1180" s="15" t="s">
        <v>1208</v>
      </c>
      <c r="E1180" s="14" t="s">
        <v>12</v>
      </c>
      <c r="F1180" s="15" t="s">
        <v>47</v>
      </c>
      <c r="G1180" s="15" t="s">
        <v>14</v>
      </c>
      <c r="H1180" s="6"/>
    </row>
    <row r="1181" ht="243" spans="1:8">
      <c r="A1181" s="5">
        <f>MAX($A$2:A1180)+1</f>
        <v>1171</v>
      </c>
      <c r="B1181" s="5" t="s">
        <v>905</v>
      </c>
      <c r="C1181" s="14" t="s">
        <v>70</v>
      </c>
      <c r="D1181" s="15" t="s">
        <v>1209</v>
      </c>
      <c r="E1181" s="14" t="s">
        <v>12</v>
      </c>
      <c r="F1181" s="15" t="s">
        <v>47</v>
      </c>
      <c r="G1181" s="15" t="s">
        <v>14</v>
      </c>
      <c r="H1181" s="6"/>
    </row>
    <row r="1182" ht="243" spans="1:8">
      <c r="A1182" s="5">
        <f>MAX($A$2:A1181)+1</f>
        <v>1172</v>
      </c>
      <c r="B1182" s="5" t="s">
        <v>905</v>
      </c>
      <c r="C1182" s="14" t="s">
        <v>70</v>
      </c>
      <c r="D1182" s="15" t="s">
        <v>1210</v>
      </c>
      <c r="E1182" s="14" t="s">
        <v>12</v>
      </c>
      <c r="F1182" s="15" t="s">
        <v>47</v>
      </c>
      <c r="G1182" s="15" t="s">
        <v>14</v>
      </c>
      <c r="H1182" s="6"/>
    </row>
    <row r="1183" ht="310.5" spans="1:8">
      <c r="A1183" s="5">
        <f>MAX($A$2:A1182)+1</f>
        <v>1173</v>
      </c>
      <c r="B1183" s="5" t="s">
        <v>905</v>
      </c>
      <c r="C1183" s="14" t="s">
        <v>70</v>
      </c>
      <c r="D1183" s="15" t="s">
        <v>1211</v>
      </c>
      <c r="E1183" s="14" t="s">
        <v>12</v>
      </c>
      <c r="F1183" s="15" t="s">
        <v>47</v>
      </c>
      <c r="G1183" s="15" t="s">
        <v>14</v>
      </c>
      <c r="H1183" s="6"/>
    </row>
    <row r="1184" ht="189" spans="1:8">
      <c r="A1184" s="5">
        <f>MAX($A$2:A1183)+1</f>
        <v>1174</v>
      </c>
      <c r="B1184" s="5" t="s">
        <v>905</v>
      </c>
      <c r="C1184" s="14" t="s">
        <v>70</v>
      </c>
      <c r="D1184" s="15" t="s">
        <v>1212</v>
      </c>
      <c r="E1184" s="14" t="s">
        <v>12</v>
      </c>
      <c r="F1184" s="15" t="s">
        <v>47</v>
      </c>
      <c r="G1184" s="15" t="s">
        <v>14</v>
      </c>
      <c r="H1184" s="6"/>
    </row>
    <row r="1185" ht="162" spans="1:8">
      <c r="A1185" s="5">
        <f>MAX($A$2:A1184)+1</f>
        <v>1175</v>
      </c>
      <c r="B1185" s="5" t="s">
        <v>905</v>
      </c>
      <c r="C1185" s="14" t="s">
        <v>70</v>
      </c>
      <c r="D1185" s="15" t="s">
        <v>1213</v>
      </c>
      <c r="E1185" s="14" t="s">
        <v>12</v>
      </c>
      <c r="F1185" s="15" t="s">
        <v>47</v>
      </c>
      <c r="G1185" s="15" t="s">
        <v>14</v>
      </c>
      <c r="H1185" s="6"/>
    </row>
    <row r="1186" ht="229.5" spans="1:8">
      <c r="A1186" s="5">
        <f>MAX($A$2:A1185)+1</f>
        <v>1176</v>
      </c>
      <c r="B1186" s="5" t="s">
        <v>905</v>
      </c>
      <c r="C1186" s="14" t="s">
        <v>70</v>
      </c>
      <c r="D1186" s="15" t="s">
        <v>1214</v>
      </c>
      <c r="E1186" s="14" t="s">
        <v>12</v>
      </c>
      <c r="F1186" s="15" t="s">
        <v>47</v>
      </c>
      <c r="G1186" s="15" t="s">
        <v>14</v>
      </c>
      <c r="H1186" s="6"/>
    </row>
    <row r="1187" ht="135" spans="1:8">
      <c r="A1187" s="5">
        <f>MAX($A$2:A1186)+1</f>
        <v>1177</v>
      </c>
      <c r="B1187" s="5" t="s">
        <v>905</v>
      </c>
      <c r="C1187" s="14" t="s">
        <v>70</v>
      </c>
      <c r="D1187" s="15" t="s">
        <v>1215</v>
      </c>
      <c r="E1187" s="14" t="s">
        <v>12</v>
      </c>
      <c r="F1187" s="15" t="s">
        <v>47</v>
      </c>
      <c r="G1187" s="15" t="s">
        <v>14</v>
      </c>
      <c r="H1187" s="6"/>
    </row>
    <row r="1188" ht="81" spans="1:8">
      <c r="A1188" s="5">
        <f>MAX($A$2:A1187)+1</f>
        <v>1178</v>
      </c>
      <c r="B1188" s="5" t="s">
        <v>905</v>
      </c>
      <c r="C1188" s="14" t="s">
        <v>70</v>
      </c>
      <c r="D1188" s="15" t="s">
        <v>1216</v>
      </c>
      <c r="E1188" s="14" t="s">
        <v>12</v>
      </c>
      <c r="F1188" s="15" t="s">
        <v>47</v>
      </c>
      <c r="G1188" s="15" t="s">
        <v>14</v>
      </c>
      <c r="H1188" s="6"/>
    </row>
    <row r="1189" ht="81" spans="1:8">
      <c r="A1189" s="5">
        <f>MAX($A$2:A1188)+1</f>
        <v>1179</v>
      </c>
      <c r="B1189" s="5" t="s">
        <v>905</v>
      </c>
      <c r="C1189" s="14" t="s">
        <v>70</v>
      </c>
      <c r="D1189" s="15" t="s">
        <v>1217</v>
      </c>
      <c r="E1189" s="14" t="s">
        <v>12</v>
      </c>
      <c r="F1189" s="15" t="s">
        <v>47</v>
      </c>
      <c r="G1189" s="15" t="s">
        <v>14</v>
      </c>
      <c r="H1189" s="6"/>
    </row>
    <row r="1190" ht="135" spans="1:8">
      <c r="A1190" s="5">
        <f>MAX($A$2:A1189)+1</f>
        <v>1180</v>
      </c>
      <c r="B1190" s="5" t="s">
        <v>905</v>
      </c>
      <c r="C1190" s="14" t="s">
        <v>70</v>
      </c>
      <c r="D1190" s="15" t="s">
        <v>1218</v>
      </c>
      <c r="E1190" s="14" t="s">
        <v>12</v>
      </c>
      <c r="F1190" s="15" t="s">
        <v>47</v>
      </c>
      <c r="G1190" s="15" t="s">
        <v>14</v>
      </c>
      <c r="H1190" s="6"/>
    </row>
    <row r="1191" ht="67.5" spans="1:8">
      <c r="A1191" s="5">
        <f>MAX($A$2:A1190)+1</f>
        <v>1181</v>
      </c>
      <c r="B1191" s="5" t="s">
        <v>905</v>
      </c>
      <c r="C1191" s="14" t="s">
        <v>70</v>
      </c>
      <c r="D1191" s="15" t="s">
        <v>1219</v>
      </c>
      <c r="E1191" s="14" t="s">
        <v>12</v>
      </c>
      <c r="F1191" s="15" t="s">
        <v>47</v>
      </c>
      <c r="G1191" s="15" t="s">
        <v>14</v>
      </c>
      <c r="H1191" s="6"/>
    </row>
    <row r="1192" ht="94.5" spans="1:8">
      <c r="A1192" s="5">
        <f>MAX($A$2:A1191)+1</f>
        <v>1182</v>
      </c>
      <c r="B1192" s="5" t="s">
        <v>905</v>
      </c>
      <c r="C1192" s="14" t="s">
        <v>70</v>
      </c>
      <c r="D1192" s="15" t="s">
        <v>1220</v>
      </c>
      <c r="E1192" s="14" t="s">
        <v>12</v>
      </c>
      <c r="F1192" s="15" t="s">
        <v>47</v>
      </c>
      <c r="G1192" s="15" t="s">
        <v>14</v>
      </c>
      <c r="H1192" s="6"/>
    </row>
    <row r="1193" ht="81" spans="1:8">
      <c r="A1193" s="5">
        <f>MAX($A$2:A1192)+1</f>
        <v>1183</v>
      </c>
      <c r="B1193" s="5" t="s">
        <v>905</v>
      </c>
      <c r="C1193" s="14" t="s">
        <v>70</v>
      </c>
      <c r="D1193" s="15" t="s">
        <v>1221</v>
      </c>
      <c r="E1193" s="14" t="s">
        <v>12</v>
      </c>
      <c r="F1193" s="15" t="s">
        <v>47</v>
      </c>
      <c r="G1193" s="15" t="s">
        <v>14</v>
      </c>
      <c r="H1193" s="6"/>
    </row>
    <row r="1194" ht="54" spans="1:8">
      <c r="A1194" s="5">
        <f>MAX($A$2:A1193)+1</f>
        <v>1184</v>
      </c>
      <c r="B1194" s="5" t="s">
        <v>905</v>
      </c>
      <c r="C1194" s="14" t="s">
        <v>70</v>
      </c>
      <c r="D1194" s="15" t="s">
        <v>1222</v>
      </c>
      <c r="E1194" s="14" t="s">
        <v>12</v>
      </c>
      <c r="F1194" s="15" t="s">
        <v>47</v>
      </c>
      <c r="G1194" s="15" t="s">
        <v>14</v>
      </c>
      <c r="H1194" s="6"/>
    </row>
    <row r="1195" ht="81" spans="1:8">
      <c r="A1195" s="5">
        <f>MAX($A$2:A1194)+1</f>
        <v>1185</v>
      </c>
      <c r="B1195" s="5" t="s">
        <v>905</v>
      </c>
      <c r="C1195" s="14" t="s">
        <v>70</v>
      </c>
      <c r="D1195" s="15" t="s">
        <v>1223</v>
      </c>
      <c r="E1195" s="14" t="s">
        <v>12</v>
      </c>
      <c r="F1195" s="15" t="s">
        <v>47</v>
      </c>
      <c r="G1195" s="15" t="s">
        <v>14</v>
      </c>
      <c r="H1195" s="6"/>
    </row>
    <row r="1196" ht="67.5" spans="1:8">
      <c r="A1196" s="5">
        <f>MAX($A$2:A1195)+1</f>
        <v>1186</v>
      </c>
      <c r="B1196" s="5" t="s">
        <v>905</v>
      </c>
      <c r="C1196" s="14" t="s">
        <v>70</v>
      </c>
      <c r="D1196" s="15" t="s">
        <v>1224</v>
      </c>
      <c r="E1196" s="14" t="s">
        <v>12</v>
      </c>
      <c r="F1196" s="15" t="s">
        <v>47</v>
      </c>
      <c r="G1196" s="15" t="s">
        <v>14</v>
      </c>
      <c r="H1196" s="6"/>
    </row>
    <row r="1197" ht="81" spans="1:8">
      <c r="A1197" s="5">
        <f>MAX($A$2:A1196)+1</f>
        <v>1187</v>
      </c>
      <c r="B1197" s="5" t="s">
        <v>905</v>
      </c>
      <c r="C1197" s="14" t="s">
        <v>70</v>
      </c>
      <c r="D1197" s="15" t="s">
        <v>1225</v>
      </c>
      <c r="E1197" s="14" t="s">
        <v>12</v>
      </c>
      <c r="F1197" s="15" t="s">
        <v>47</v>
      </c>
      <c r="G1197" s="15" t="s">
        <v>14</v>
      </c>
      <c r="H1197" s="6"/>
    </row>
    <row r="1198" ht="256.5" spans="1:8">
      <c r="A1198" s="5">
        <f>MAX($A$2:A1197)+1</f>
        <v>1188</v>
      </c>
      <c r="B1198" s="5" t="s">
        <v>905</v>
      </c>
      <c r="C1198" s="14" t="s">
        <v>70</v>
      </c>
      <c r="D1198" s="15" t="s">
        <v>1226</v>
      </c>
      <c r="E1198" s="14" t="s">
        <v>12</v>
      </c>
      <c r="F1198" s="15" t="s">
        <v>47</v>
      </c>
      <c r="G1198" s="15" t="s">
        <v>14</v>
      </c>
      <c r="H1198" s="6"/>
    </row>
    <row r="1199" ht="108" spans="1:8">
      <c r="A1199" s="5">
        <f>MAX($A$2:A1198)+1</f>
        <v>1189</v>
      </c>
      <c r="B1199" s="5" t="s">
        <v>905</v>
      </c>
      <c r="C1199" s="14" t="s">
        <v>70</v>
      </c>
      <c r="D1199" s="15" t="s">
        <v>1227</v>
      </c>
      <c r="E1199" s="14" t="s">
        <v>12</v>
      </c>
      <c r="F1199" s="15" t="s">
        <v>47</v>
      </c>
      <c r="G1199" s="15" t="s">
        <v>14</v>
      </c>
      <c r="H1199" s="6"/>
    </row>
    <row r="1200" ht="121.5" spans="1:8">
      <c r="A1200" s="5">
        <f>MAX($A$2:A1199)+1</f>
        <v>1190</v>
      </c>
      <c r="B1200" s="5" t="s">
        <v>905</v>
      </c>
      <c r="C1200" s="14" t="s">
        <v>70</v>
      </c>
      <c r="D1200" s="15" t="s">
        <v>1228</v>
      </c>
      <c r="E1200" s="14" t="s">
        <v>12</v>
      </c>
      <c r="F1200" s="15" t="s">
        <v>47</v>
      </c>
      <c r="G1200" s="15" t="s">
        <v>14</v>
      </c>
      <c r="H1200" s="6"/>
    </row>
    <row r="1201" ht="54" spans="1:8">
      <c r="A1201" s="5">
        <f>MAX($A$2:A1200)+1</f>
        <v>1191</v>
      </c>
      <c r="B1201" s="5" t="s">
        <v>905</v>
      </c>
      <c r="C1201" s="14" t="s">
        <v>95</v>
      </c>
      <c r="D1201" s="15" t="s">
        <v>1229</v>
      </c>
      <c r="E1201" s="14" t="s">
        <v>12</v>
      </c>
      <c r="F1201" s="15" t="s">
        <v>47</v>
      </c>
      <c r="G1201" s="15" t="s">
        <v>14</v>
      </c>
      <c r="H1201" s="6"/>
    </row>
    <row r="1202" ht="67.5" spans="1:8">
      <c r="A1202" s="5">
        <f>MAX($A$2:A1201)+1</f>
        <v>1192</v>
      </c>
      <c r="B1202" s="5" t="s">
        <v>905</v>
      </c>
      <c r="C1202" s="14" t="s">
        <v>95</v>
      </c>
      <c r="D1202" s="15" t="s">
        <v>1230</v>
      </c>
      <c r="E1202" s="14" t="s">
        <v>12</v>
      </c>
      <c r="F1202" s="15" t="s">
        <v>47</v>
      </c>
      <c r="G1202" s="15" t="s">
        <v>14</v>
      </c>
      <c r="H1202" s="6"/>
    </row>
    <row r="1203" ht="54" spans="1:8">
      <c r="A1203" s="5">
        <f>MAX($A$2:A1202)+1</f>
        <v>1193</v>
      </c>
      <c r="B1203" s="5" t="s">
        <v>905</v>
      </c>
      <c r="C1203" s="14" t="s">
        <v>95</v>
      </c>
      <c r="D1203" s="15" t="s">
        <v>1231</v>
      </c>
      <c r="E1203" s="14" t="s">
        <v>12</v>
      </c>
      <c r="F1203" s="15" t="s">
        <v>47</v>
      </c>
      <c r="G1203" s="15" t="s">
        <v>14</v>
      </c>
      <c r="H1203" s="6"/>
    </row>
    <row r="1204" ht="67.5" spans="1:8">
      <c r="A1204" s="5">
        <f>MAX($A$2:A1203)+1</f>
        <v>1194</v>
      </c>
      <c r="B1204" s="5" t="s">
        <v>905</v>
      </c>
      <c r="C1204" s="14" t="s">
        <v>95</v>
      </c>
      <c r="D1204" s="15" t="s">
        <v>1232</v>
      </c>
      <c r="E1204" s="14" t="s">
        <v>12</v>
      </c>
      <c r="F1204" s="15" t="s">
        <v>47</v>
      </c>
      <c r="G1204" s="15" t="s">
        <v>14</v>
      </c>
      <c r="H1204" s="6"/>
    </row>
    <row r="1205" ht="54" spans="1:8">
      <c r="A1205" s="5">
        <f>MAX($A$2:A1204)+1</f>
        <v>1195</v>
      </c>
      <c r="B1205" s="5" t="s">
        <v>905</v>
      </c>
      <c r="C1205" s="14" t="s">
        <v>95</v>
      </c>
      <c r="D1205" s="15" t="s">
        <v>1233</v>
      </c>
      <c r="E1205" s="14" t="s">
        <v>12</v>
      </c>
      <c r="F1205" s="15" t="s">
        <v>47</v>
      </c>
      <c r="G1205" s="15" t="s">
        <v>14</v>
      </c>
      <c r="H1205" s="6"/>
    </row>
    <row r="1206" ht="54" spans="1:8">
      <c r="A1206" s="5">
        <f>MAX($A$2:A1205)+1</f>
        <v>1196</v>
      </c>
      <c r="B1206" s="5" t="s">
        <v>905</v>
      </c>
      <c r="C1206" s="14" t="s">
        <v>95</v>
      </c>
      <c r="D1206" s="15" t="s">
        <v>1234</v>
      </c>
      <c r="E1206" s="14" t="s">
        <v>12</v>
      </c>
      <c r="F1206" s="15" t="s">
        <v>47</v>
      </c>
      <c r="G1206" s="15" t="s">
        <v>14</v>
      </c>
      <c r="H1206" s="6"/>
    </row>
    <row r="1207" ht="54" spans="1:8">
      <c r="A1207" s="5">
        <f>MAX($A$2:A1206)+1</f>
        <v>1197</v>
      </c>
      <c r="B1207" s="5" t="s">
        <v>905</v>
      </c>
      <c r="C1207" s="14" t="s">
        <v>95</v>
      </c>
      <c r="D1207" s="15" t="s">
        <v>1235</v>
      </c>
      <c r="E1207" s="14" t="s">
        <v>12</v>
      </c>
      <c r="F1207" s="15" t="s">
        <v>47</v>
      </c>
      <c r="G1207" s="15" t="s">
        <v>14</v>
      </c>
      <c r="H1207" s="6"/>
    </row>
    <row r="1208" ht="40.5" spans="1:8">
      <c r="A1208" s="5">
        <f>MAX($A$2:A1207)+1</f>
        <v>1198</v>
      </c>
      <c r="B1208" s="5" t="s">
        <v>905</v>
      </c>
      <c r="C1208" s="14" t="s">
        <v>95</v>
      </c>
      <c r="D1208" s="15" t="s">
        <v>1236</v>
      </c>
      <c r="E1208" s="14" t="s">
        <v>12</v>
      </c>
      <c r="F1208" s="15" t="s">
        <v>47</v>
      </c>
      <c r="G1208" s="15" t="s">
        <v>14</v>
      </c>
      <c r="H1208" s="6"/>
    </row>
    <row r="1209" ht="67.5" spans="1:8">
      <c r="A1209" s="5">
        <f>MAX($A$2:A1208)+1</f>
        <v>1199</v>
      </c>
      <c r="B1209" s="5" t="s">
        <v>905</v>
      </c>
      <c r="C1209" s="14" t="s">
        <v>95</v>
      </c>
      <c r="D1209" s="15" t="s">
        <v>1237</v>
      </c>
      <c r="E1209" s="14" t="s">
        <v>12</v>
      </c>
      <c r="F1209" s="15" t="s">
        <v>47</v>
      </c>
      <c r="G1209" s="15" t="s">
        <v>14</v>
      </c>
      <c r="H1209" s="6"/>
    </row>
    <row r="1210" ht="54" spans="1:8">
      <c r="A1210" s="5">
        <f>MAX($A$2:A1209)+1</f>
        <v>1200</v>
      </c>
      <c r="B1210" s="5" t="s">
        <v>905</v>
      </c>
      <c r="C1210" s="14" t="s">
        <v>95</v>
      </c>
      <c r="D1210" s="15" t="s">
        <v>1238</v>
      </c>
      <c r="E1210" s="14" t="s">
        <v>12</v>
      </c>
      <c r="F1210" s="15" t="s">
        <v>47</v>
      </c>
      <c r="G1210" s="15" t="s">
        <v>14</v>
      </c>
      <c r="H1210" s="6"/>
    </row>
    <row r="1211" ht="54" spans="1:8">
      <c r="A1211" s="5">
        <f>MAX($A$2:A1210)+1</f>
        <v>1201</v>
      </c>
      <c r="B1211" s="5" t="s">
        <v>905</v>
      </c>
      <c r="C1211" s="14" t="s">
        <v>95</v>
      </c>
      <c r="D1211" s="15" t="s">
        <v>1239</v>
      </c>
      <c r="E1211" s="14" t="s">
        <v>12</v>
      </c>
      <c r="F1211" s="15" t="s">
        <v>47</v>
      </c>
      <c r="G1211" s="15" t="s">
        <v>14</v>
      </c>
      <c r="H1211" s="6"/>
    </row>
    <row r="1212" ht="40.5" spans="1:8">
      <c r="A1212" s="5">
        <f>MAX($A$2:A1211)+1</f>
        <v>1202</v>
      </c>
      <c r="B1212" s="5" t="s">
        <v>905</v>
      </c>
      <c r="C1212" s="14" t="s">
        <v>95</v>
      </c>
      <c r="D1212" s="15" t="s">
        <v>1240</v>
      </c>
      <c r="E1212" s="14" t="s">
        <v>12</v>
      </c>
      <c r="F1212" s="15" t="s">
        <v>47</v>
      </c>
      <c r="G1212" s="15" t="s">
        <v>14</v>
      </c>
      <c r="H1212" s="6"/>
    </row>
    <row r="1213" ht="54" spans="1:8">
      <c r="A1213" s="5">
        <f>MAX($A$2:A1212)+1</f>
        <v>1203</v>
      </c>
      <c r="B1213" s="5" t="s">
        <v>905</v>
      </c>
      <c r="C1213" s="14" t="s">
        <v>95</v>
      </c>
      <c r="D1213" s="15" t="s">
        <v>1241</v>
      </c>
      <c r="E1213" s="14" t="s">
        <v>12</v>
      </c>
      <c r="F1213" s="15" t="s">
        <v>47</v>
      </c>
      <c r="G1213" s="15" t="s">
        <v>14</v>
      </c>
      <c r="H1213" s="6"/>
    </row>
    <row r="1214" ht="67.5" spans="1:8">
      <c r="A1214" s="5">
        <f>MAX($A$2:A1213)+1</f>
        <v>1204</v>
      </c>
      <c r="B1214" s="5" t="s">
        <v>905</v>
      </c>
      <c r="C1214" s="14" t="s">
        <v>95</v>
      </c>
      <c r="D1214" s="15" t="s">
        <v>1242</v>
      </c>
      <c r="E1214" s="14" t="s">
        <v>12</v>
      </c>
      <c r="F1214" s="15" t="s">
        <v>47</v>
      </c>
      <c r="G1214" s="15" t="s">
        <v>14</v>
      </c>
      <c r="H1214" s="6"/>
    </row>
    <row r="1215" ht="67.5" spans="1:8">
      <c r="A1215" s="5">
        <f>MAX($A$2:A1214)+1</f>
        <v>1205</v>
      </c>
      <c r="B1215" s="5" t="s">
        <v>905</v>
      </c>
      <c r="C1215" s="14" t="s">
        <v>95</v>
      </c>
      <c r="D1215" s="15" t="s">
        <v>1243</v>
      </c>
      <c r="E1215" s="14" t="s">
        <v>12</v>
      </c>
      <c r="F1215" s="15" t="s">
        <v>47</v>
      </c>
      <c r="G1215" s="15" t="s">
        <v>14</v>
      </c>
      <c r="H1215" s="6"/>
    </row>
    <row r="1216" ht="81" spans="1:8">
      <c r="A1216" s="5">
        <f>MAX($A$2:A1215)+1</f>
        <v>1206</v>
      </c>
      <c r="B1216" s="5" t="s">
        <v>905</v>
      </c>
      <c r="C1216" s="14" t="s">
        <v>95</v>
      </c>
      <c r="D1216" s="15" t="s">
        <v>1244</v>
      </c>
      <c r="E1216" s="14" t="s">
        <v>12</v>
      </c>
      <c r="F1216" s="15" t="s">
        <v>47</v>
      </c>
      <c r="G1216" s="15" t="s">
        <v>14</v>
      </c>
      <c r="H1216" s="6"/>
    </row>
    <row r="1217" ht="54" spans="1:8">
      <c r="A1217" s="5">
        <f>MAX($A$2:A1216)+1</f>
        <v>1207</v>
      </c>
      <c r="B1217" s="5" t="s">
        <v>905</v>
      </c>
      <c r="C1217" s="14" t="s">
        <v>95</v>
      </c>
      <c r="D1217" s="15" t="s">
        <v>1245</v>
      </c>
      <c r="E1217" s="14" t="s">
        <v>12</v>
      </c>
      <c r="F1217" s="15" t="s">
        <v>47</v>
      </c>
      <c r="G1217" s="15" t="s">
        <v>14</v>
      </c>
      <c r="H1217" s="6"/>
    </row>
    <row r="1218" ht="81" spans="1:8">
      <c r="A1218" s="5">
        <f>MAX($A$2:A1217)+1</f>
        <v>1208</v>
      </c>
      <c r="B1218" s="5" t="s">
        <v>905</v>
      </c>
      <c r="C1218" s="14" t="s">
        <v>95</v>
      </c>
      <c r="D1218" s="15" t="s">
        <v>1246</v>
      </c>
      <c r="E1218" s="14" t="s">
        <v>12</v>
      </c>
      <c r="F1218" s="15" t="s">
        <v>47</v>
      </c>
      <c r="G1218" s="15" t="s">
        <v>14</v>
      </c>
      <c r="H1218" s="6"/>
    </row>
    <row r="1219" ht="40.5" spans="1:8">
      <c r="A1219" s="5">
        <f>MAX($A$2:A1218)+1</f>
        <v>1209</v>
      </c>
      <c r="B1219" s="5" t="s">
        <v>905</v>
      </c>
      <c r="C1219" s="14" t="s">
        <v>95</v>
      </c>
      <c r="D1219" s="15" t="s">
        <v>1247</v>
      </c>
      <c r="E1219" s="14" t="s">
        <v>12</v>
      </c>
      <c r="F1219" s="15" t="s">
        <v>47</v>
      </c>
      <c r="G1219" s="15" t="s">
        <v>14</v>
      </c>
      <c r="H1219" s="6"/>
    </row>
    <row r="1220" ht="67.5" spans="1:8">
      <c r="A1220" s="5">
        <f>MAX($A$2:A1219)+1</f>
        <v>1210</v>
      </c>
      <c r="B1220" s="5" t="s">
        <v>905</v>
      </c>
      <c r="C1220" s="14" t="s">
        <v>95</v>
      </c>
      <c r="D1220" s="15" t="s">
        <v>1248</v>
      </c>
      <c r="E1220" s="14" t="s">
        <v>12</v>
      </c>
      <c r="F1220" s="15" t="s">
        <v>47</v>
      </c>
      <c r="G1220" s="15" t="s">
        <v>14</v>
      </c>
      <c r="H1220" s="6"/>
    </row>
    <row r="1221" ht="54" spans="1:8">
      <c r="A1221" s="5">
        <f>MAX($A$2:A1220)+1</f>
        <v>1211</v>
      </c>
      <c r="B1221" s="5" t="s">
        <v>905</v>
      </c>
      <c r="C1221" s="14" t="s">
        <v>95</v>
      </c>
      <c r="D1221" s="15" t="s">
        <v>1249</v>
      </c>
      <c r="E1221" s="14" t="s">
        <v>12</v>
      </c>
      <c r="F1221" s="15" t="s">
        <v>47</v>
      </c>
      <c r="G1221" s="15" t="s">
        <v>14</v>
      </c>
      <c r="H1221" s="6"/>
    </row>
    <row r="1222" ht="67.5" spans="1:8">
      <c r="A1222" s="5">
        <f>MAX($A$2:A1221)+1</f>
        <v>1212</v>
      </c>
      <c r="B1222" s="5" t="s">
        <v>905</v>
      </c>
      <c r="C1222" s="14" t="s">
        <v>95</v>
      </c>
      <c r="D1222" s="15" t="s">
        <v>1250</v>
      </c>
      <c r="E1222" s="14" t="s">
        <v>12</v>
      </c>
      <c r="F1222" s="15" t="s">
        <v>47</v>
      </c>
      <c r="G1222" s="15" t="s">
        <v>14</v>
      </c>
      <c r="H1222" s="6"/>
    </row>
    <row r="1223" ht="27" spans="1:8">
      <c r="A1223" s="5">
        <f>MAX($A$2:A1222)+1</f>
        <v>1213</v>
      </c>
      <c r="B1223" s="5" t="s">
        <v>905</v>
      </c>
      <c r="C1223" s="14" t="s">
        <v>251</v>
      </c>
      <c r="D1223" s="15" t="s">
        <v>895</v>
      </c>
      <c r="E1223" s="14" t="s">
        <v>12</v>
      </c>
      <c r="F1223" s="15" t="s">
        <v>47</v>
      </c>
      <c r="G1223" s="15" t="s">
        <v>14</v>
      </c>
      <c r="H1223" s="6"/>
    </row>
    <row r="1224" ht="27" spans="1:8">
      <c r="A1224" s="5">
        <f>MAX($A$2:A1223)+1</f>
        <v>1214</v>
      </c>
      <c r="B1224" s="5" t="s">
        <v>905</v>
      </c>
      <c r="C1224" s="14" t="s">
        <v>251</v>
      </c>
      <c r="D1224" s="15" t="s">
        <v>1251</v>
      </c>
      <c r="E1224" s="14" t="s">
        <v>12</v>
      </c>
      <c r="F1224" s="15" t="s">
        <v>47</v>
      </c>
      <c r="G1224" s="15" t="s">
        <v>14</v>
      </c>
      <c r="H1224" s="6"/>
    </row>
    <row r="1225" ht="54" spans="1:8">
      <c r="A1225" s="5">
        <f>MAX($A$2:A1224)+1</f>
        <v>1215</v>
      </c>
      <c r="B1225" s="5" t="s">
        <v>905</v>
      </c>
      <c r="C1225" s="14" t="s">
        <v>251</v>
      </c>
      <c r="D1225" s="15" t="s">
        <v>1252</v>
      </c>
      <c r="E1225" s="14" t="s">
        <v>12</v>
      </c>
      <c r="F1225" s="15" t="s">
        <v>47</v>
      </c>
      <c r="G1225" s="15" t="s">
        <v>14</v>
      </c>
      <c r="H1225" s="6"/>
    </row>
    <row r="1226" ht="81" spans="1:8">
      <c r="A1226" s="5">
        <f>MAX($A$2:A1225)+1</f>
        <v>1216</v>
      </c>
      <c r="B1226" s="5" t="s">
        <v>905</v>
      </c>
      <c r="C1226" s="14" t="s">
        <v>251</v>
      </c>
      <c r="D1226" s="15" t="s">
        <v>1253</v>
      </c>
      <c r="E1226" s="14" t="s">
        <v>12</v>
      </c>
      <c r="F1226" s="15" t="s">
        <v>47</v>
      </c>
      <c r="G1226" s="15" t="s">
        <v>14</v>
      </c>
      <c r="H1226" s="6"/>
    </row>
    <row r="1227" ht="54" spans="1:8">
      <c r="A1227" s="7">
        <f>MAX($A$2:A1226)+1</f>
        <v>1217</v>
      </c>
      <c r="B1227" s="7" t="s">
        <v>1254</v>
      </c>
      <c r="C1227" s="7" t="s">
        <v>25</v>
      </c>
      <c r="D1227" s="8" t="s">
        <v>1255</v>
      </c>
      <c r="E1227" s="7" t="s">
        <v>16</v>
      </c>
      <c r="F1227" s="6" t="s">
        <v>1256</v>
      </c>
      <c r="G1227" s="6" t="s">
        <v>1257</v>
      </c>
      <c r="H1227" s="8"/>
    </row>
    <row r="1228" ht="27" spans="1:8">
      <c r="A1228" s="21">
        <f>MAX($A$2:A1227)+1</f>
        <v>1218</v>
      </c>
      <c r="B1228" s="21"/>
      <c r="C1228" s="21"/>
      <c r="D1228" s="22"/>
      <c r="E1228" s="21"/>
      <c r="F1228" s="6" t="s">
        <v>1258</v>
      </c>
      <c r="G1228" s="6" t="s">
        <v>1259</v>
      </c>
      <c r="H1228" s="22"/>
    </row>
    <row r="1229" ht="27" spans="1:8">
      <c r="A1229" s="21">
        <f>MAX($A$2:A1228)+1</f>
        <v>1219</v>
      </c>
      <c r="B1229" s="21"/>
      <c r="C1229" s="21"/>
      <c r="D1229" s="22"/>
      <c r="E1229" s="21"/>
      <c r="F1229" s="6" t="s">
        <v>1260</v>
      </c>
      <c r="G1229" s="6" t="s">
        <v>1261</v>
      </c>
      <c r="H1229" s="22"/>
    </row>
    <row r="1230" ht="67.5" spans="1:8">
      <c r="A1230" s="5">
        <f>MAX($A$2:A1229)+1</f>
        <v>1220</v>
      </c>
      <c r="B1230" s="5" t="s">
        <v>1254</v>
      </c>
      <c r="C1230" s="5" t="s">
        <v>25</v>
      </c>
      <c r="D1230" s="6" t="s">
        <v>1262</v>
      </c>
      <c r="E1230" s="5" t="s">
        <v>16</v>
      </c>
      <c r="F1230" s="6" t="s">
        <v>13</v>
      </c>
      <c r="G1230" s="6" t="s">
        <v>14</v>
      </c>
      <c r="H1230" s="6"/>
    </row>
    <row r="1231" ht="27" spans="1:8">
      <c r="A1231" s="5">
        <f>MAX($A$2:A1230)+1</f>
        <v>1221</v>
      </c>
      <c r="B1231" s="5" t="s">
        <v>1254</v>
      </c>
      <c r="C1231" s="5" t="s">
        <v>25</v>
      </c>
      <c r="D1231" s="6" t="s">
        <v>1263</v>
      </c>
      <c r="E1231" s="5" t="s">
        <v>16</v>
      </c>
      <c r="F1231" s="6" t="s">
        <v>13</v>
      </c>
      <c r="G1231" s="6" t="s">
        <v>14</v>
      </c>
      <c r="H1231" s="6"/>
    </row>
    <row r="1232" ht="54" spans="1:8">
      <c r="A1232" s="7">
        <f>MAX($A$2:A1231)+1</f>
        <v>1222</v>
      </c>
      <c r="B1232" s="7" t="s">
        <v>1254</v>
      </c>
      <c r="C1232" s="7" t="s">
        <v>25</v>
      </c>
      <c r="D1232" s="8" t="s">
        <v>1264</v>
      </c>
      <c r="E1232" s="7" t="s">
        <v>16</v>
      </c>
      <c r="F1232" s="6" t="s">
        <v>1256</v>
      </c>
      <c r="G1232" s="6" t="s">
        <v>1257</v>
      </c>
      <c r="H1232" s="8"/>
    </row>
    <row r="1233" ht="27" spans="1:8">
      <c r="A1233" s="21">
        <f>MAX($A$2:A1232)+1</f>
        <v>1223</v>
      </c>
      <c r="B1233" s="21"/>
      <c r="C1233" s="21"/>
      <c r="D1233" s="22"/>
      <c r="E1233" s="21"/>
      <c r="F1233" s="6" t="s">
        <v>1258</v>
      </c>
      <c r="G1233" s="6" t="s">
        <v>1259</v>
      </c>
      <c r="H1233" s="22"/>
    </row>
    <row r="1234" ht="27" spans="1:8">
      <c r="A1234" s="21">
        <f>MAX($A$2:A1233)+1</f>
        <v>1224</v>
      </c>
      <c r="B1234" s="21"/>
      <c r="C1234" s="21"/>
      <c r="D1234" s="22"/>
      <c r="E1234" s="21"/>
      <c r="F1234" s="6" t="s">
        <v>1260</v>
      </c>
      <c r="G1234" s="6" t="s">
        <v>1261</v>
      </c>
      <c r="H1234" s="22"/>
    </row>
    <row r="1235" ht="40.5" spans="1:8">
      <c r="A1235" s="7">
        <f>MAX($A$2:A1234)+1</f>
        <v>1225</v>
      </c>
      <c r="B1235" s="7" t="s">
        <v>1254</v>
      </c>
      <c r="C1235" s="7" t="s">
        <v>31</v>
      </c>
      <c r="D1235" s="8" t="s">
        <v>1265</v>
      </c>
      <c r="E1235" s="7" t="s">
        <v>16</v>
      </c>
      <c r="F1235" s="6" t="s">
        <v>13</v>
      </c>
      <c r="G1235" s="6" t="s">
        <v>1266</v>
      </c>
      <c r="H1235" s="8"/>
    </row>
    <row r="1236" ht="27" spans="1:8">
      <c r="A1236" s="10">
        <f>MAX($A$2:A1235)+1</f>
        <v>1226</v>
      </c>
      <c r="B1236" s="10"/>
      <c r="C1236" s="10"/>
      <c r="D1236" s="11"/>
      <c r="E1236" s="10"/>
      <c r="F1236" s="6" t="s">
        <v>1258</v>
      </c>
      <c r="G1236" s="6" t="s">
        <v>1267</v>
      </c>
      <c r="H1236" s="11"/>
    </row>
    <row r="1237" ht="40.5" spans="1:8">
      <c r="A1237" s="7">
        <f>MAX($A$2:A1236)+1</f>
        <v>1227</v>
      </c>
      <c r="B1237" s="7" t="s">
        <v>1254</v>
      </c>
      <c r="C1237" s="7" t="s">
        <v>31</v>
      </c>
      <c r="D1237" s="8" t="s">
        <v>1268</v>
      </c>
      <c r="E1237" s="7" t="s">
        <v>16</v>
      </c>
      <c r="F1237" s="6" t="s">
        <v>13</v>
      </c>
      <c r="G1237" s="6" t="s">
        <v>1266</v>
      </c>
      <c r="H1237" s="8"/>
    </row>
    <row r="1238" ht="27" spans="1:8">
      <c r="A1238" s="10">
        <f>MAX($A$2:A1237)+1</f>
        <v>1228</v>
      </c>
      <c r="B1238" s="10"/>
      <c r="C1238" s="10"/>
      <c r="D1238" s="11"/>
      <c r="E1238" s="10"/>
      <c r="F1238" s="6" t="s">
        <v>1258</v>
      </c>
      <c r="G1238" s="6" t="s">
        <v>1267</v>
      </c>
      <c r="H1238" s="11"/>
    </row>
    <row r="1239" ht="40.5" spans="1:8">
      <c r="A1239" s="7">
        <f>MAX($A$2:A1238)+1</f>
        <v>1229</v>
      </c>
      <c r="B1239" s="7" t="s">
        <v>1254</v>
      </c>
      <c r="C1239" s="7" t="s">
        <v>40</v>
      </c>
      <c r="D1239" s="8" t="s">
        <v>1269</v>
      </c>
      <c r="E1239" s="7" t="s">
        <v>12</v>
      </c>
      <c r="F1239" s="6" t="s">
        <v>13</v>
      </c>
      <c r="G1239" s="6" t="s">
        <v>1270</v>
      </c>
      <c r="H1239" s="8"/>
    </row>
    <row r="1240" ht="40.5" spans="1:8">
      <c r="A1240" s="10">
        <f>MAX($A$2:A1239)+1</f>
        <v>1230</v>
      </c>
      <c r="B1240" s="10"/>
      <c r="C1240" s="10"/>
      <c r="D1240" s="11"/>
      <c r="E1240" s="10"/>
      <c r="F1240" s="6" t="s">
        <v>69</v>
      </c>
      <c r="G1240" s="6" t="s">
        <v>53</v>
      </c>
      <c r="H1240" s="11"/>
    </row>
    <row r="1241" ht="40.5" spans="1:8">
      <c r="A1241" s="5">
        <f>MAX($A$2:A1240)+1</f>
        <v>1231</v>
      </c>
      <c r="B1241" s="5" t="s">
        <v>1254</v>
      </c>
      <c r="C1241" s="5" t="s">
        <v>40</v>
      </c>
      <c r="D1241" s="6" t="s">
        <v>1271</v>
      </c>
      <c r="E1241" s="5" t="s">
        <v>20</v>
      </c>
      <c r="F1241" s="13" t="s">
        <v>13</v>
      </c>
      <c r="G1241" s="13" t="s">
        <v>14</v>
      </c>
      <c r="H1241" s="6"/>
    </row>
    <row r="1242" ht="67.5" spans="1:8">
      <c r="A1242" s="5">
        <f>MAX($A$2:A1241)+1</f>
        <v>1232</v>
      </c>
      <c r="B1242" s="5" t="s">
        <v>1254</v>
      </c>
      <c r="C1242" s="5" t="s">
        <v>40</v>
      </c>
      <c r="D1242" s="6" t="s">
        <v>1272</v>
      </c>
      <c r="E1242" s="5" t="s">
        <v>16</v>
      </c>
      <c r="F1242" s="13" t="s">
        <v>13</v>
      </c>
      <c r="G1242" s="13" t="s">
        <v>14</v>
      </c>
      <c r="H1242" s="6"/>
    </row>
    <row r="1243" ht="40.5" spans="1:8">
      <c r="A1243" s="7">
        <f>MAX($A$2:A1242)+1</f>
        <v>1233</v>
      </c>
      <c r="B1243" s="7" t="s">
        <v>1254</v>
      </c>
      <c r="C1243" s="7" t="s">
        <v>40</v>
      </c>
      <c r="D1243" s="8" t="s">
        <v>1273</v>
      </c>
      <c r="E1243" s="7" t="s">
        <v>12</v>
      </c>
      <c r="F1243" s="6" t="s">
        <v>13</v>
      </c>
      <c r="G1243" s="6" t="s">
        <v>1270</v>
      </c>
      <c r="H1243" s="8"/>
    </row>
    <row r="1244" ht="40.5" spans="1:8">
      <c r="A1244" s="10">
        <f>MAX($A$2:A1243)+1</f>
        <v>1234</v>
      </c>
      <c r="B1244" s="10"/>
      <c r="C1244" s="10"/>
      <c r="D1244" s="11"/>
      <c r="E1244" s="10"/>
      <c r="F1244" s="6" t="s">
        <v>69</v>
      </c>
      <c r="G1244" s="6" t="s">
        <v>53</v>
      </c>
      <c r="H1244" s="11"/>
    </row>
    <row r="1245" ht="67.5" spans="1:8">
      <c r="A1245" s="5">
        <f>MAX($A$2:A1244)+1</f>
        <v>1235</v>
      </c>
      <c r="B1245" s="5" t="s">
        <v>1254</v>
      </c>
      <c r="C1245" s="5" t="s">
        <v>50</v>
      </c>
      <c r="D1245" s="6" t="s">
        <v>1274</v>
      </c>
      <c r="E1245" s="5" t="s">
        <v>12</v>
      </c>
      <c r="F1245" s="6" t="s">
        <v>47</v>
      </c>
      <c r="G1245" s="6" t="s">
        <v>1270</v>
      </c>
      <c r="H1245" s="6"/>
    </row>
    <row r="1246" ht="27" spans="1:8">
      <c r="A1246" s="7">
        <f>MAX($A$2:A1245)+1</f>
        <v>1236</v>
      </c>
      <c r="B1246" s="7" t="s">
        <v>1254</v>
      </c>
      <c r="C1246" s="7" t="s">
        <v>50</v>
      </c>
      <c r="D1246" s="8" t="s">
        <v>1275</v>
      </c>
      <c r="E1246" s="7" t="s">
        <v>1276</v>
      </c>
      <c r="F1246" s="6" t="s">
        <v>13</v>
      </c>
      <c r="G1246" s="6" t="s">
        <v>14</v>
      </c>
      <c r="H1246" s="8"/>
    </row>
    <row r="1247" ht="40.5" spans="1:8">
      <c r="A1247" s="10">
        <f>MAX($A$2:A1246)+1</f>
        <v>1237</v>
      </c>
      <c r="B1247" s="10"/>
      <c r="C1247" s="10"/>
      <c r="D1247" s="11"/>
      <c r="E1247" s="10"/>
      <c r="F1247" s="6" t="s">
        <v>47</v>
      </c>
      <c r="G1247" s="6" t="s">
        <v>1270</v>
      </c>
      <c r="H1247" s="11"/>
    </row>
    <row r="1248" ht="54" spans="1:8">
      <c r="A1248" s="5">
        <f>MAX($A$2:A1247)+1</f>
        <v>1238</v>
      </c>
      <c r="B1248" s="5" t="s">
        <v>1254</v>
      </c>
      <c r="C1248" s="5" t="s">
        <v>50</v>
      </c>
      <c r="D1248" s="6" t="s">
        <v>1277</v>
      </c>
      <c r="E1248" s="5" t="s">
        <v>12</v>
      </c>
      <c r="F1248" s="6" t="s">
        <v>47</v>
      </c>
      <c r="G1248" s="6" t="s">
        <v>14</v>
      </c>
      <c r="H1248" s="6"/>
    </row>
    <row r="1249" ht="67.5" spans="1:8">
      <c r="A1249" s="5">
        <f>MAX($A$2:A1248)+1</f>
        <v>1239</v>
      </c>
      <c r="B1249" s="5" t="s">
        <v>1254</v>
      </c>
      <c r="C1249" s="5" t="s">
        <v>50</v>
      </c>
      <c r="D1249" s="6" t="s">
        <v>1278</v>
      </c>
      <c r="E1249" s="5" t="s">
        <v>12</v>
      </c>
      <c r="F1249" s="23" t="s">
        <v>13</v>
      </c>
      <c r="G1249" s="6" t="s">
        <v>14</v>
      </c>
      <c r="H1249" s="6"/>
    </row>
    <row r="1250" ht="27" spans="1:8">
      <c r="A1250" s="7">
        <f>MAX($A$2:A1249)+1</f>
        <v>1240</v>
      </c>
      <c r="B1250" s="7" t="s">
        <v>1254</v>
      </c>
      <c r="C1250" s="7" t="s">
        <v>50</v>
      </c>
      <c r="D1250" s="8" t="s">
        <v>1279</v>
      </c>
      <c r="E1250" s="7" t="s">
        <v>12</v>
      </c>
      <c r="F1250" s="6" t="s">
        <v>13</v>
      </c>
      <c r="G1250" s="6" t="s">
        <v>14</v>
      </c>
      <c r="H1250" s="8"/>
    </row>
    <row r="1251" ht="40.5" spans="1:8">
      <c r="A1251" s="10">
        <f>MAX($A$2:A1250)+1</f>
        <v>1241</v>
      </c>
      <c r="B1251" s="10"/>
      <c r="C1251" s="10"/>
      <c r="D1251" s="11"/>
      <c r="E1251" s="10"/>
      <c r="F1251" s="6" t="s">
        <v>47</v>
      </c>
      <c r="G1251" s="6" t="s">
        <v>1270</v>
      </c>
      <c r="H1251" s="11"/>
    </row>
    <row r="1252" ht="27" spans="1:8">
      <c r="A1252" s="5">
        <f>MAX($A$2:A1251)+1</f>
        <v>1242</v>
      </c>
      <c r="B1252" s="5" t="s">
        <v>1254</v>
      </c>
      <c r="C1252" s="5" t="s">
        <v>50</v>
      </c>
      <c r="D1252" s="6" t="s">
        <v>1280</v>
      </c>
      <c r="E1252" s="5" t="s">
        <v>16</v>
      </c>
      <c r="F1252" s="6" t="s">
        <v>13</v>
      </c>
      <c r="G1252" s="6" t="s">
        <v>14</v>
      </c>
      <c r="H1252" s="6"/>
    </row>
    <row r="1253" ht="54" spans="1:8">
      <c r="A1253" s="5">
        <f>MAX($A$2:A1252)+1</f>
        <v>1243</v>
      </c>
      <c r="B1253" s="5" t="s">
        <v>1254</v>
      </c>
      <c r="C1253" s="5" t="s">
        <v>50</v>
      </c>
      <c r="D1253" s="6" t="s">
        <v>1281</v>
      </c>
      <c r="E1253" s="5" t="s">
        <v>12</v>
      </c>
      <c r="F1253" s="6" t="s">
        <v>47</v>
      </c>
      <c r="G1253" s="6" t="s">
        <v>14</v>
      </c>
      <c r="H1253" s="6"/>
    </row>
    <row r="1254" ht="27" spans="1:8">
      <c r="A1254" s="7">
        <f>MAX($A$2:A1253)+1</f>
        <v>1244</v>
      </c>
      <c r="B1254" s="7" t="s">
        <v>1254</v>
      </c>
      <c r="C1254" s="7" t="s">
        <v>50</v>
      </c>
      <c r="D1254" s="8" t="s">
        <v>1282</v>
      </c>
      <c r="E1254" s="7" t="s">
        <v>12</v>
      </c>
      <c r="F1254" s="6" t="s">
        <v>13</v>
      </c>
      <c r="G1254" s="6" t="s">
        <v>14</v>
      </c>
      <c r="H1254" s="8"/>
    </row>
    <row r="1255" ht="40.5" spans="1:8">
      <c r="A1255" s="10">
        <f>MAX($A$2:A1254)+1</f>
        <v>1245</v>
      </c>
      <c r="B1255" s="10"/>
      <c r="C1255" s="10"/>
      <c r="D1255" s="11"/>
      <c r="E1255" s="10"/>
      <c r="F1255" s="6" t="s">
        <v>47</v>
      </c>
      <c r="G1255" s="6" t="s">
        <v>1270</v>
      </c>
      <c r="H1255" s="11"/>
    </row>
    <row r="1256" ht="40.5" spans="1:8">
      <c r="A1256" s="5">
        <f>MAX($A$2:A1255)+1</f>
        <v>1246</v>
      </c>
      <c r="B1256" s="5" t="s">
        <v>1254</v>
      </c>
      <c r="C1256" s="5" t="s">
        <v>50</v>
      </c>
      <c r="D1256" s="6" t="s">
        <v>1283</v>
      </c>
      <c r="E1256" s="5" t="s">
        <v>12</v>
      </c>
      <c r="F1256" s="23" t="s">
        <v>13</v>
      </c>
      <c r="G1256" s="6" t="s">
        <v>14</v>
      </c>
      <c r="H1256" s="6"/>
    </row>
    <row r="1257" ht="27" spans="1:8">
      <c r="A1257" s="7">
        <f>MAX($A$2:A1256)+1</f>
        <v>1247</v>
      </c>
      <c r="B1257" s="7" t="s">
        <v>1254</v>
      </c>
      <c r="C1257" s="7" t="s">
        <v>50</v>
      </c>
      <c r="D1257" s="8" t="s">
        <v>1284</v>
      </c>
      <c r="E1257" s="7" t="s">
        <v>1276</v>
      </c>
      <c r="F1257" s="6" t="s">
        <v>13</v>
      </c>
      <c r="G1257" s="6" t="s">
        <v>14</v>
      </c>
      <c r="H1257" s="8"/>
    </row>
    <row r="1258" ht="40.5" spans="1:8">
      <c r="A1258" s="10">
        <f>MAX($A$2:A1257)+1</f>
        <v>1248</v>
      </c>
      <c r="B1258" s="10"/>
      <c r="C1258" s="10"/>
      <c r="D1258" s="11"/>
      <c r="E1258" s="10"/>
      <c r="F1258" s="6" t="s">
        <v>47</v>
      </c>
      <c r="G1258" s="6" t="s">
        <v>1270</v>
      </c>
      <c r="H1258" s="11"/>
    </row>
    <row r="1259" ht="54" spans="1:8">
      <c r="A1259" s="5">
        <f>MAX($A$2:A1258)+1</f>
        <v>1249</v>
      </c>
      <c r="B1259" s="5" t="s">
        <v>1254</v>
      </c>
      <c r="C1259" s="5" t="s">
        <v>50</v>
      </c>
      <c r="D1259" s="6" t="s">
        <v>1285</v>
      </c>
      <c r="E1259" s="5" t="s">
        <v>1276</v>
      </c>
      <c r="F1259" s="6" t="s">
        <v>1286</v>
      </c>
      <c r="G1259" s="6" t="s">
        <v>179</v>
      </c>
      <c r="H1259" s="6"/>
    </row>
    <row r="1260" ht="40.5" spans="1:8">
      <c r="A1260" s="5">
        <f>MAX($A$2:A1259)+1</f>
        <v>1250</v>
      </c>
      <c r="B1260" s="5" t="s">
        <v>1254</v>
      </c>
      <c r="C1260" s="5" t="s">
        <v>50</v>
      </c>
      <c r="D1260" s="6" t="s">
        <v>1287</v>
      </c>
      <c r="E1260" s="5" t="s">
        <v>16</v>
      </c>
      <c r="F1260" s="6" t="s">
        <v>13</v>
      </c>
      <c r="G1260" s="6" t="s">
        <v>14</v>
      </c>
      <c r="H1260" s="6"/>
    </row>
    <row r="1261" ht="27" spans="1:8">
      <c r="A1261" s="5">
        <f>MAX($A$2:A1260)+1</f>
        <v>1251</v>
      </c>
      <c r="B1261" s="5" t="s">
        <v>1254</v>
      </c>
      <c r="C1261" s="5" t="s">
        <v>50</v>
      </c>
      <c r="D1261" s="6" t="s">
        <v>1288</v>
      </c>
      <c r="E1261" s="5" t="s">
        <v>20</v>
      </c>
      <c r="F1261" s="23" t="s">
        <v>47</v>
      </c>
      <c r="G1261" s="6" t="s">
        <v>14</v>
      </c>
      <c r="H1261" s="6"/>
    </row>
    <row r="1262" ht="67.5" spans="1:8">
      <c r="A1262" s="5">
        <f>MAX($A$2:A1261)+1</f>
        <v>1252</v>
      </c>
      <c r="B1262" s="5" t="s">
        <v>1254</v>
      </c>
      <c r="C1262" s="5" t="s">
        <v>50</v>
      </c>
      <c r="D1262" s="6" t="s">
        <v>1289</v>
      </c>
      <c r="E1262" s="5" t="s">
        <v>20</v>
      </c>
      <c r="F1262" s="23" t="s">
        <v>47</v>
      </c>
      <c r="G1262" s="6" t="s">
        <v>14</v>
      </c>
      <c r="H1262" s="6"/>
    </row>
    <row r="1263" ht="54" spans="1:8">
      <c r="A1263" s="5">
        <f>MAX($A$2:A1262)+1</f>
        <v>1253</v>
      </c>
      <c r="B1263" s="5" t="s">
        <v>1254</v>
      </c>
      <c r="C1263" s="5" t="s">
        <v>10</v>
      </c>
      <c r="D1263" s="6" t="s">
        <v>1290</v>
      </c>
      <c r="E1263" s="5" t="s">
        <v>16</v>
      </c>
      <c r="F1263" s="23" t="s">
        <v>13</v>
      </c>
      <c r="G1263" s="6" t="s">
        <v>14</v>
      </c>
      <c r="H1263" s="6"/>
    </row>
    <row r="1264" ht="40.5" spans="1:8">
      <c r="A1264" s="5">
        <f>MAX($A$2:A1263)+1</f>
        <v>1254</v>
      </c>
      <c r="B1264" s="5" t="s">
        <v>1254</v>
      </c>
      <c r="C1264" s="5" t="s">
        <v>25</v>
      </c>
      <c r="D1264" s="6" t="s">
        <v>1291</v>
      </c>
      <c r="E1264" s="5" t="s">
        <v>16</v>
      </c>
      <c r="F1264" s="23" t="s">
        <v>47</v>
      </c>
      <c r="G1264" s="6" t="s">
        <v>14</v>
      </c>
      <c r="H1264" s="6"/>
    </row>
    <row r="1265" ht="40.5" spans="1:8">
      <c r="A1265" s="5">
        <f>MAX($A$2:A1264)+1</f>
        <v>1255</v>
      </c>
      <c r="B1265" s="5" t="s">
        <v>1254</v>
      </c>
      <c r="C1265" s="5" t="s">
        <v>50</v>
      </c>
      <c r="D1265" s="6" t="s">
        <v>1292</v>
      </c>
      <c r="E1265" s="5" t="s">
        <v>20</v>
      </c>
      <c r="F1265" s="23" t="s">
        <v>47</v>
      </c>
      <c r="G1265" s="6" t="s">
        <v>14</v>
      </c>
      <c r="H1265" s="6"/>
    </row>
    <row r="1266" ht="27" spans="1:8">
      <c r="A1266" s="5">
        <f>MAX($A$2:A1265)+1</f>
        <v>1256</v>
      </c>
      <c r="B1266" s="5" t="s">
        <v>1254</v>
      </c>
      <c r="C1266" s="5" t="s">
        <v>48</v>
      </c>
      <c r="D1266" s="6" t="s">
        <v>1293</v>
      </c>
      <c r="E1266" s="5" t="s">
        <v>20</v>
      </c>
      <c r="F1266" s="23" t="s">
        <v>13</v>
      </c>
      <c r="G1266" s="6" t="s">
        <v>14</v>
      </c>
      <c r="H1266" s="6"/>
    </row>
    <row r="1267" ht="67.5" spans="1:8">
      <c r="A1267" s="5">
        <f>MAX($A$2:A1266)+1</f>
        <v>1257</v>
      </c>
      <c r="B1267" s="5" t="s">
        <v>1254</v>
      </c>
      <c r="C1267" s="5" t="s">
        <v>58</v>
      </c>
      <c r="D1267" s="6" t="s">
        <v>1294</v>
      </c>
      <c r="E1267" s="5" t="s">
        <v>297</v>
      </c>
      <c r="F1267" s="6" t="s">
        <v>47</v>
      </c>
      <c r="G1267" s="6" t="s">
        <v>14</v>
      </c>
      <c r="H1267" s="6"/>
    </row>
    <row r="1268" ht="54" spans="1:8">
      <c r="A1268" s="5">
        <f>MAX($A$2:A1267)+1</f>
        <v>1258</v>
      </c>
      <c r="B1268" s="5" t="s">
        <v>1254</v>
      </c>
      <c r="C1268" s="5" t="s">
        <v>58</v>
      </c>
      <c r="D1268" s="6" t="s">
        <v>1295</v>
      </c>
      <c r="E1268" s="5" t="s">
        <v>1296</v>
      </c>
      <c r="F1268" s="6" t="s">
        <v>47</v>
      </c>
      <c r="G1268" s="6" t="s">
        <v>14</v>
      </c>
      <c r="H1268" s="6"/>
    </row>
    <row r="1269" ht="94.5" spans="1:8">
      <c r="A1269" s="5">
        <f>MAX($A$2:A1268)+1</f>
        <v>1259</v>
      </c>
      <c r="B1269" s="5" t="s">
        <v>1254</v>
      </c>
      <c r="C1269" s="5" t="s">
        <v>58</v>
      </c>
      <c r="D1269" s="6" t="s">
        <v>1297</v>
      </c>
      <c r="E1269" s="5" t="s">
        <v>12</v>
      </c>
      <c r="F1269" s="6" t="s">
        <v>44</v>
      </c>
      <c r="G1269" s="11" t="s">
        <v>45</v>
      </c>
      <c r="H1269" s="6"/>
    </row>
    <row r="1270" ht="81" spans="1:8">
      <c r="A1270" s="5">
        <f>MAX($A$2:A1269)+1</f>
        <v>1260</v>
      </c>
      <c r="B1270" s="5" t="s">
        <v>1254</v>
      </c>
      <c r="C1270" s="5" t="s">
        <v>58</v>
      </c>
      <c r="D1270" s="6" t="s">
        <v>1298</v>
      </c>
      <c r="E1270" s="5" t="s">
        <v>12</v>
      </c>
      <c r="F1270" s="6" t="s">
        <v>44</v>
      </c>
      <c r="G1270" s="11" t="s">
        <v>45</v>
      </c>
      <c r="H1270" s="6"/>
    </row>
    <row r="1271" ht="40.5" spans="1:8">
      <c r="A1271" s="5">
        <f>MAX($A$2:A1270)+1</f>
        <v>1261</v>
      </c>
      <c r="B1271" s="5" t="s">
        <v>1254</v>
      </c>
      <c r="C1271" s="5" t="s">
        <v>58</v>
      </c>
      <c r="D1271" s="6" t="s">
        <v>1299</v>
      </c>
      <c r="E1271" s="5" t="s">
        <v>297</v>
      </c>
      <c r="F1271" s="6" t="s">
        <v>47</v>
      </c>
      <c r="G1271" s="6" t="s">
        <v>14</v>
      </c>
      <c r="H1271" s="6"/>
    </row>
    <row r="1272" ht="54" spans="1:8">
      <c r="A1272" s="5">
        <f>MAX($A$2:A1271)+1</f>
        <v>1262</v>
      </c>
      <c r="B1272" s="5" t="s">
        <v>1254</v>
      </c>
      <c r="C1272" s="5" t="s">
        <v>58</v>
      </c>
      <c r="D1272" s="6" t="s">
        <v>1300</v>
      </c>
      <c r="E1272" s="5" t="s">
        <v>12</v>
      </c>
      <c r="F1272" s="6" t="s">
        <v>13</v>
      </c>
      <c r="G1272" s="6" t="s">
        <v>14</v>
      </c>
      <c r="H1272" s="6"/>
    </row>
    <row r="1273" ht="81" spans="1:8">
      <c r="A1273" s="5">
        <f>MAX($A$2:A1272)+1</f>
        <v>1263</v>
      </c>
      <c r="B1273" s="5" t="s">
        <v>1254</v>
      </c>
      <c r="C1273" s="5" t="s">
        <v>58</v>
      </c>
      <c r="D1273" s="6" t="s">
        <v>1301</v>
      </c>
      <c r="E1273" s="5" t="s">
        <v>297</v>
      </c>
      <c r="F1273" s="6" t="s">
        <v>47</v>
      </c>
      <c r="G1273" s="6" t="s">
        <v>14</v>
      </c>
      <c r="H1273" s="6"/>
    </row>
    <row r="1274" ht="108" spans="1:8">
      <c r="A1274" s="5">
        <f>MAX($A$2:A1273)+1</f>
        <v>1264</v>
      </c>
      <c r="B1274" s="5" t="s">
        <v>1254</v>
      </c>
      <c r="C1274" s="5" t="s">
        <v>58</v>
      </c>
      <c r="D1274" s="6" t="s">
        <v>1302</v>
      </c>
      <c r="E1274" s="5" t="s">
        <v>1303</v>
      </c>
      <c r="F1274" s="6" t="s">
        <v>47</v>
      </c>
      <c r="G1274" s="6" t="s">
        <v>14</v>
      </c>
      <c r="H1274" s="6"/>
    </row>
    <row r="1275" ht="40.5" spans="1:8">
      <c r="A1275" s="5">
        <f>MAX($A$2:A1274)+1</f>
        <v>1265</v>
      </c>
      <c r="B1275" s="5" t="s">
        <v>1254</v>
      </c>
      <c r="C1275" s="5" t="s">
        <v>58</v>
      </c>
      <c r="D1275" s="6" t="s">
        <v>1304</v>
      </c>
      <c r="E1275" s="5" t="s">
        <v>12</v>
      </c>
      <c r="F1275" s="6" t="s">
        <v>13</v>
      </c>
      <c r="G1275" s="6" t="s">
        <v>14</v>
      </c>
      <c r="H1275" s="6"/>
    </row>
    <row r="1276" ht="67.5" spans="1:8">
      <c r="A1276" s="5">
        <f>MAX($A$2:A1275)+1</f>
        <v>1266</v>
      </c>
      <c r="B1276" s="5" t="s">
        <v>1254</v>
      </c>
      <c r="C1276" s="5" t="s">
        <v>58</v>
      </c>
      <c r="D1276" s="6" t="s">
        <v>1305</v>
      </c>
      <c r="E1276" s="5" t="s">
        <v>12</v>
      </c>
      <c r="F1276" s="6" t="s">
        <v>13</v>
      </c>
      <c r="G1276" s="6" t="s">
        <v>14</v>
      </c>
      <c r="H1276" s="6"/>
    </row>
    <row r="1277" ht="94.5" spans="1:8">
      <c r="A1277" s="5">
        <f>MAX($A$2:A1276)+1</f>
        <v>1267</v>
      </c>
      <c r="B1277" s="5" t="s">
        <v>1254</v>
      </c>
      <c r="C1277" s="5" t="s">
        <v>58</v>
      </c>
      <c r="D1277" s="6" t="s">
        <v>1306</v>
      </c>
      <c r="E1277" s="5" t="s">
        <v>12</v>
      </c>
      <c r="F1277" s="11" t="s">
        <v>44</v>
      </c>
      <c r="G1277" s="11" t="s">
        <v>45</v>
      </c>
      <c r="H1277" s="6"/>
    </row>
    <row r="1278" ht="135" spans="1:8">
      <c r="A1278" s="5">
        <f>MAX($A$2:A1277)+1</f>
        <v>1268</v>
      </c>
      <c r="B1278" s="5" t="s">
        <v>1254</v>
      </c>
      <c r="C1278" s="5" t="s">
        <v>58</v>
      </c>
      <c r="D1278" s="6" t="s">
        <v>1307</v>
      </c>
      <c r="E1278" s="5" t="s">
        <v>1303</v>
      </c>
      <c r="F1278" s="6" t="s">
        <v>47</v>
      </c>
      <c r="G1278" s="6" t="s">
        <v>14</v>
      </c>
      <c r="H1278" s="6"/>
    </row>
    <row r="1279" ht="121.5" spans="1:8">
      <c r="A1279" s="5">
        <f>MAX($A$2:A1278)+1</f>
        <v>1269</v>
      </c>
      <c r="B1279" s="5" t="s">
        <v>1254</v>
      </c>
      <c r="C1279" s="5" t="s">
        <v>58</v>
      </c>
      <c r="D1279" s="6" t="s">
        <v>1308</v>
      </c>
      <c r="E1279" s="5" t="s">
        <v>297</v>
      </c>
      <c r="F1279" s="6" t="s">
        <v>47</v>
      </c>
      <c r="G1279" s="6" t="s">
        <v>14</v>
      </c>
      <c r="H1279" s="6"/>
    </row>
    <row r="1280" ht="67.5" spans="1:8">
      <c r="A1280" s="5">
        <f>MAX($A$2:A1279)+1</f>
        <v>1270</v>
      </c>
      <c r="B1280" s="5" t="s">
        <v>1254</v>
      </c>
      <c r="C1280" s="5" t="s">
        <v>58</v>
      </c>
      <c r="D1280" s="6" t="s">
        <v>1309</v>
      </c>
      <c r="E1280" s="5" t="s">
        <v>12</v>
      </c>
      <c r="F1280" s="6" t="s">
        <v>47</v>
      </c>
      <c r="G1280" s="6" t="s">
        <v>14</v>
      </c>
      <c r="H1280" s="6"/>
    </row>
    <row r="1281" ht="67.5" spans="1:8">
      <c r="A1281" s="5">
        <f>MAX($A$2:A1280)+1</f>
        <v>1271</v>
      </c>
      <c r="B1281" s="5" t="s">
        <v>1254</v>
      </c>
      <c r="C1281" s="5" t="s">
        <v>58</v>
      </c>
      <c r="D1281" s="6" t="s">
        <v>1310</v>
      </c>
      <c r="E1281" s="5" t="s">
        <v>1311</v>
      </c>
      <c r="F1281" s="6" t="s">
        <v>47</v>
      </c>
      <c r="G1281" s="6" t="s">
        <v>14</v>
      </c>
      <c r="H1281" s="6"/>
    </row>
    <row r="1282" ht="67.5" spans="1:8">
      <c r="A1282" s="5">
        <f>MAX($A$2:A1281)+1</f>
        <v>1272</v>
      </c>
      <c r="B1282" s="5" t="s">
        <v>1254</v>
      </c>
      <c r="C1282" s="5" t="s">
        <v>58</v>
      </c>
      <c r="D1282" s="6" t="s">
        <v>1312</v>
      </c>
      <c r="E1282" s="5" t="s">
        <v>1311</v>
      </c>
      <c r="F1282" s="6" t="s">
        <v>47</v>
      </c>
      <c r="G1282" s="6" t="s">
        <v>14</v>
      </c>
      <c r="H1282" s="6"/>
    </row>
    <row r="1283" ht="54" spans="1:8">
      <c r="A1283" s="5">
        <f>MAX($A$2:A1282)+1</f>
        <v>1273</v>
      </c>
      <c r="B1283" s="5" t="s">
        <v>1254</v>
      </c>
      <c r="C1283" s="5" t="s">
        <v>58</v>
      </c>
      <c r="D1283" s="6" t="s">
        <v>1313</v>
      </c>
      <c r="E1283" s="5" t="s">
        <v>1314</v>
      </c>
      <c r="F1283" s="6" t="s">
        <v>47</v>
      </c>
      <c r="G1283" s="6" t="s">
        <v>14</v>
      </c>
      <c r="H1283" s="6"/>
    </row>
    <row r="1284" ht="40.5" spans="1:8">
      <c r="A1284" s="5">
        <f>MAX($A$2:A1283)+1</f>
        <v>1274</v>
      </c>
      <c r="B1284" s="5" t="s">
        <v>1254</v>
      </c>
      <c r="C1284" s="5" t="s">
        <v>58</v>
      </c>
      <c r="D1284" s="6" t="s">
        <v>1315</v>
      </c>
      <c r="E1284" s="5" t="s">
        <v>1314</v>
      </c>
      <c r="F1284" s="6" t="s">
        <v>47</v>
      </c>
      <c r="G1284" s="6" t="s">
        <v>14</v>
      </c>
      <c r="H1284" s="6"/>
    </row>
    <row r="1285" ht="54" spans="1:8">
      <c r="A1285" s="5">
        <f>MAX($A$2:A1284)+1</f>
        <v>1275</v>
      </c>
      <c r="B1285" s="5" t="s">
        <v>1254</v>
      </c>
      <c r="C1285" s="5" t="s">
        <v>58</v>
      </c>
      <c r="D1285" s="6" t="s">
        <v>1316</v>
      </c>
      <c r="E1285" s="5" t="s">
        <v>1303</v>
      </c>
      <c r="F1285" s="6" t="s">
        <v>47</v>
      </c>
      <c r="G1285" s="6" t="s">
        <v>14</v>
      </c>
      <c r="H1285" s="6"/>
    </row>
    <row r="1286" ht="54" spans="1:8">
      <c r="A1286" s="5">
        <f>MAX($A$2:A1285)+1</f>
        <v>1276</v>
      </c>
      <c r="B1286" s="5" t="s">
        <v>1254</v>
      </c>
      <c r="C1286" s="5" t="s">
        <v>58</v>
      </c>
      <c r="D1286" s="6" t="s">
        <v>1317</v>
      </c>
      <c r="E1286" s="5" t="s">
        <v>1303</v>
      </c>
      <c r="F1286" s="6" t="s">
        <v>47</v>
      </c>
      <c r="G1286" s="6" t="s">
        <v>14</v>
      </c>
      <c r="H1286" s="6"/>
    </row>
    <row r="1287" ht="27" spans="1:8">
      <c r="A1287" s="5">
        <f>MAX($A$2:A1286)+1</f>
        <v>1277</v>
      </c>
      <c r="B1287" s="5" t="s">
        <v>1254</v>
      </c>
      <c r="C1287" s="14" t="s">
        <v>95</v>
      </c>
      <c r="D1287" s="15" t="s">
        <v>1318</v>
      </c>
      <c r="E1287" s="14" t="s">
        <v>12</v>
      </c>
      <c r="F1287" s="15" t="s">
        <v>47</v>
      </c>
      <c r="G1287" s="15" t="s">
        <v>14</v>
      </c>
      <c r="H1287" s="6"/>
    </row>
    <row r="1288" ht="40.5" spans="1:8">
      <c r="A1288" s="5">
        <f>MAX($A$2:A1287)+1</f>
        <v>1278</v>
      </c>
      <c r="B1288" s="5" t="s">
        <v>1319</v>
      </c>
      <c r="C1288" s="5" t="s">
        <v>25</v>
      </c>
      <c r="D1288" s="6" t="s">
        <v>1320</v>
      </c>
      <c r="E1288" s="5" t="s">
        <v>16</v>
      </c>
      <c r="F1288" s="6" t="s">
        <v>47</v>
      </c>
      <c r="G1288" s="6" t="s">
        <v>14</v>
      </c>
      <c r="H1288" s="6"/>
    </row>
    <row r="1289" ht="27" spans="1:8">
      <c r="A1289" s="5">
        <f>MAX($A$2:A1288)+1</f>
        <v>1279</v>
      </c>
      <c r="B1289" s="5" t="s">
        <v>1319</v>
      </c>
      <c r="C1289" s="5" t="s">
        <v>25</v>
      </c>
      <c r="D1289" s="6" t="s">
        <v>1321</v>
      </c>
      <c r="E1289" s="5" t="s">
        <v>20</v>
      </c>
      <c r="F1289" s="6" t="s">
        <v>47</v>
      </c>
      <c r="G1289" s="6" t="s">
        <v>14</v>
      </c>
      <c r="H1289" s="6"/>
    </row>
    <row r="1290" ht="40.5" spans="1:8">
      <c r="A1290" s="7">
        <f>MAX($A$2:A1289)+1</f>
        <v>1280</v>
      </c>
      <c r="B1290" s="7" t="s">
        <v>1319</v>
      </c>
      <c r="C1290" s="7" t="s">
        <v>25</v>
      </c>
      <c r="D1290" s="8" t="s">
        <v>1322</v>
      </c>
      <c r="E1290" s="7" t="s">
        <v>20</v>
      </c>
      <c r="F1290" s="6" t="s">
        <v>1323</v>
      </c>
      <c r="G1290" s="6" t="s">
        <v>1324</v>
      </c>
      <c r="H1290" s="8"/>
    </row>
    <row r="1291" ht="27" spans="1:8">
      <c r="A1291" s="21">
        <f>MAX($A$2:A1290)+1</f>
        <v>1281</v>
      </c>
      <c r="B1291" s="21"/>
      <c r="C1291" s="21"/>
      <c r="D1291" s="22"/>
      <c r="E1291" s="21"/>
      <c r="F1291" s="6" t="s">
        <v>13</v>
      </c>
      <c r="G1291" s="6" t="s">
        <v>14</v>
      </c>
      <c r="H1291" s="22"/>
    </row>
    <row r="1292" ht="27" spans="1:8">
      <c r="A1292" s="10">
        <f>MAX($A$2:A1291)+1</f>
        <v>1282</v>
      </c>
      <c r="B1292" s="10"/>
      <c r="C1292" s="10"/>
      <c r="D1292" s="11"/>
      <c r="E1292" s="10"/>
      <c r="F1292" s="6" t="s">
        <v>1325</v>
      </c>
      <c r="G1292" s="6" t="s">
        <v>1326</v>
      </c>
      <c r="H1292" s="11"/>
    </row>
    <row r="1293" ht="40.5" spans="1:8">
      <c r="A1293" s="5">
        <f>MAX($A$2:A1292)+1</f>
        <v>1283</v>
      </c>
      <c r="B1293" s="5" t="s">
        <v>1319</v>
      </c>
      <c r="C1293" s="5" t="s">
        <v>25</v>
      </c>
      <c r="D1293" s="6" t="s">
        <v>1327</v>
      </c>
      <c r="E1293" s="5" t="s">
        <v>16</v>
      </c>
      <c r="F1293" s="6" t="s">
        <v>13</v>
      </c>
      <c r="G1293" s="6" t="s">
        <v>14</v>
      </c>
      <c r="H1293" s="6"/>
    </row>
    <row r="1294" ht="40.5" spans="1:8">
      <c r="A1294" s="5">
        <f>MAX($A$2:A1293)+1</f>
        <v>1284</v>
      </c>
      <c r="B1294" s="5" t="s">
        <v>1319</v>
      </c>
      <c r="C1294" s="5" t="s">
        <v>25</v>
      </c>
      <c r="D1294" s="6" t="s">
        <v>1328</v>
      </c>
      <c r="E1294" s="5" t="s">
        <v>16</v>
      </c>
      <c r="F1294" s="6" t="s">
        <v>13</v>
      </c>
      <c r="G1294" s="6" t="s">
        <v>14</v>
      </c>
      <c r="H1294" s="6"/>
    </row>
    <row r="1295" ht="27" spans="1:8">
      <c r="A1295" s="7">
        <f>MAX($A$2:A1294)+1</f>
        <v>1285</v>
      </c>
      <c r="B1295" s="7" t="s">
        <v>1319</v>
      </c>
      <c r="C1295" s="7" t="s">
        <v>25</v>
      </c>
      <c r="D1295" s="8" t="s">
        <v>1329</v>
      </c>
      <c r="E1295" s="7" t="s">
        <v>20</v>
      </c>
      <c r="F1295" s="6" t="s">
        <v>13</v>
      </c>
      <c r="G1295" s="6" t="s">
        <v>14</v>
      </c>
      <c r="H1295" s="8"/>
    </row>
    <row r="1296" spans="1:8">
      <c r="A1296" s="10">
        <f>MAX($A$2:A1295)+1</f>
        <v>1286</v>
      </c>
      <c r="B1296" s="10"/>
      <c r="C1296" s="10"/>
      <c r="D1296" s="11"/>
      <c r="E1296" s="10"/>
      <c r="F1296" s="6" t="s">
        <v>47</v>
      </c>
      <c r="G1296" s="6" t="s">
        <v>14</v>
      </c>
      <c r="H1296" s="11"/>
    </row>
    <row r="1297" ht="54" spans="1:8">
      <c r="A1297" s="5">
        <f>MAX($A$2:A1296)+1</f>
        <v>1287</v>
      </c>
      <c r="B1297" s="5" t="s">
        <v>1319</v>
      </c>
      <c r="C1297" s="5" t="s">
        <v>25</v>
      </c>
      <c r="D1297" s="6" t="s">
        <v>1330</v>
      </c>
      <c r="E1297" s="5" t="s">
        <v>20</v>
      </c>
      <c r="F1297" s="6" t="s">
        <v>13</v>
      </c>
      <c r="G1297" s="6" t="s">
        <v>14</v>
      </c>
      <c r="H1297" s="6"/>
    </row>
    <row r="1298" ht="54" spans="1:8">
      <c r="A1298" s="5">
        <f>MAX($A$2:A1297)+1</f>
        <v>1288</v>
      </c>
      <c r="B1298" s="5" t="s">
        <v>1319</v>
      </c>
      <c r="C1298" s="5" t="s">
        <v>25</v>
      </c>
      <c r="D1298" s="6" t="s">
        <v>1331</v>
      </c>
      <c r="E1298" s="5" t="s">
        <v>16</v>
      </c>
      <c r="F1298" s="6" t="s">
        <v>13</v>
      </c>
      <c r="G1298" s="6" t="s">
        <v>14</v>
      </c>
      <c r="H1298" s="6"/>
    </row>
    <row r="1299" ht="27" spans="1:8">
      <c r="A1299" s="5">
        <f>MAX($A$2:A1298)+1</f>
        <v>1289</v>
      </c>
      <c r="B1299" s="5" t="s">
        <v>1319</v>
      </c>
      <c r="C1299" s="5" t="s">
        <v>25</v>
      </c>
      <c r="D1299" s="6" t="s">
        <v>1332</v>
      </c>
      <c r="E1299" s="5" t="s">
        <v>20</v>
      </c>
      <c r="F1299" s="6" t="s">
        <v>13</v>
      </c>
      <c r="G1299" s="6" t="s">
        <v>14</v>
      </c>
      <c r="H1299" s="6"/>
    </row>
    <row r="1300" ht="40.5" spans="1:8">
      <c r="A1300" s="5">
        <f>MAX($A$2:A1299)+1</f>
        <v>1290</v>
      </c>
      <c r="B1300" s="5" t="s">
        <v>1319</v>
      </c>
      <c r="C1300" s="5" t="s">
        <v>25</v>
      </c>
      <c r="D1300" s="6" t="s">
        <v>1333</v>
      </c>
      <c r="E1300" s="5" t="s">
        <v>16</v>
      </c>
      <c r="F1300" s="6" t="s">
        <v>47</v>
      </c>
      <c r="G1300" s="6" t="s">
        <v>14</v>
      </c>
      <c r="H1300" s="6"/>
    </row>
    <row r="1301" ht="40.5" spans="1:8">
      <c r="A1301" s="5">
        <f>MAX($A$2:A1300)+1</f>
        <v>1291</v>
      </c>
      <c r="B1301" s="5" t="s">
        <v>1319</v>
      </c>
      <c r="C1301" s="5" t="s">
        <v>1334</v>
      </c>
      <c r="D1301" s="6" t="s">
        <v>1335</v>
      </c>
      <c r="E1301" s="5" t="s">
        <v>20</v>
      </c>
      <c r="F1301" s="6" t="s">
        <v>1336</v>
      </c>
      <c r="G1301" s="6" t="s">
        <v>14</v>
      </c>
      <c r="H1301" s="6"/>
    </row>
    <row r="1302" ht="27" spans="1:8">
      <c r="A1302" s="7">
        <f>MAX($A$2:A1301)+1</f>
        <v>1292</v>
      </c>
      <c r="B1302" s="7" t="s">
        <v>1319</v>
      </c>
      <c r="C1302" s="7" t="s">
        <v>40</v>
      </c>
      <c r="D1302" s="8" t="s">
        <v>1337</v>
      </c>
      <c r="E1302" s="7" t="s">
        <v>20</v>
      </c>
      <c r="F1302" s="6" t="s">
        <v>1336</v>
      </c>
      <c r="G1302" s="6" t="s">
        <v>14</v>
      </c>
      <c r="H1302" s="8"/>
    </row>
    <row r="1303" ht="27" spans="1:8">
      <c r="A1303" s="10">
        <f>MAX($A$2:A1302)+1</f>
        <v>1293</v>
      </c>
      <c r="B1303" s="10"/>
      <c r="C1303" s="10"/>
      <c r="D1303" s="11"/>
      <c r="E1303" s="10"/>
      <c r="F1303" s="6" t="s">
        <v>13</v>
      </c>
      <c r="G1303" s="6" t="s">
        <v>14</v>
      </c>
      <c r="H1303" s="11"/>
    </row>
    <row r="1304" ht="40.5" spans="1:8">
      <c r="A1304" s="5">
        <f>MAX($A$2:A1303)+1</f>
        <v>1294</v>
      </c>
      <c r="B1304" s="5" t="s">
        <v>1319</v>
      </c>
      <c r="C1304" s="5" t="s">
        <v>40</v>
      </c>
      <c r="D1304" s="6" t="s">
        <v>1338</v>
      </c>
      <c r="E1304" s="5" t="s">
        <v>20</v>
      </c>
      <c r="F1304" s="13" t="s">
        <v>13</v>
      </c>
      <c r="G1304" s="13" t="s">
        <v>14</v>
      </c>
      <c r="H1304" s="6"/>
    </row>
    <row r="1305" ht="40.5" spans="1:8">
      <c r="A1305" s="5">
        <f>MAX($A$2:A1304)+1</f>
        <v>1295</v>
      </c>
      <c r="B1305" s="5" t="s">
        <v>1319</v>
      </c>
      <c r="C1305" s="5" t="s">
        <v>40</v>
      </c>
      <c r="D1305" s="6" t="s">
        <v>1339</v>
      </c>
      <c r="E1305" s="5" t="s">
        <v>20</v>
      </c>
      <c r="F1305" s="6" t="s">
        <v>1340</v>
      </c>
      <c r="G1305" s="6" t="s">
        <v>1326</v>
      </c>
      <c r="H1305" s="6"/>
    </row>
    <row r="1306" ht="40.5" spans="1:8">
      <c r="A1306" s="5">
        <f>MAX($A$2:A1305)+1</f>
        <v>1296</v>
      </c>
      <c r="B1306" s="5" t="s">
        <v>1319</v>
      </c>
      <c r="C1306" s="5" t="s">
        <v>40</v>
      </c>
      <c r="D1306" s="6" t="s">
        <v>1341</v>
      </c>
      <c r="E1306" s="5" t="s">
        <v>16</v>
      </c>
      <c r="F1306" s="13" t="s">
        <v>13</v>
      </c>
      <c r="G1306" s="13" t="s">
        <v>14</v>
      </c>
      <c r="H1306" s="6"/>
    </row>
    <row r="1307" ht="27" spans="1:8">
      <c r="A1307" s="7">
        <f>MAX($A$2:A1306)+1</f>
        <v>1297</v>
      </c>
      <c r="B1307" s="7" t="s">
        <v>1319</v>
      </c>
      <c r="C1307" s="7" t="s">
        <v>40</v>
      </c>
      <c r="D1307" s="8" t="s">
        <v>1342</v>
      </c>
      <c r="E1307" s="7" t="s">
        <v>20</v>
      </c>
      <c r="F1307" s="6" t="s">
        <v>1336</v>
      </c>
      <c r="G1307" s="6" t="s">
        <v>14</v>
      </c>
      <c r="H1307" s="8"/>
    </row>
    <row r="1308" ht="27" spans="1:8">
      <c r="A1308" s="10">
        <f>MAX($A$2:A1307)+1</f>
        <v>1298</v>
      </c>
      <c r="B1308" s="10"/>
      <c r="C1308" s="10"/>
      <c r="D1308" s="11"/>
      <c r="E1308" s="10"/>
      <c r="F1308" s="6" t="s">
        <v>13</v>
      </c>
      <c r="G1308" s="6" t="s">
        <v>14</v>
      </c>
      <c r="H1308" s="11"/>
    </row>
    <row r="1309" ht="40.5" spans="1:8">
      <c r="A1309" s="5">
        <f>MAX($A$2:A1308)+1</f>
        <v>1299</v>
      </c>
      <c r="B1309" s="5" t="s">
        <v>1319</v>
      </c>
      <c r="C1309" s="5" t="s">
        <v>40</v>
      </c>
      <c r="D1309" s="6" t="s">
        <v>1343</v>
      </c>
      <c r="E1309" s="5" t="s">
        <v>16</v>
      </c>
      <c r="F1309" s="13" t="s">
        <v>13</v>
      </c>
      <c r="G1309" s="13" t="s">
        <v>14</v>
      </c>
      <c r="H1309" s="6"/>
    </row>
    <row r="1310" ht="27" spans="1:8">
      <c r="A1310" s="5">
        <f>MAX($A$2:A1309)+1</f>
        <v>1300</v>
      </c>
      <c r="B1310" s="5" t="s">
        <v>1319</v>
      </c>
      <c r="C1310" s="5" t="s">
        <v>40</v>
      </c>
      <c r="D1310" s="6" t="s">
        <v>1344</v>
      </c>
      <c r="E1310" s="5" t="s">
        <v>20</v>
      </c>
      <c r="F1310" s="6" t="s">
        <v>1340</v>
      </c>
      <c r="G1310" s="6" t="s">
        <v>1326</v>
      </c>
      <c r="H1310" s="6"/>
    </row>
    <row r="1311" ht="27" spans="1:8">
      <c r="A1311" s="7">
        <f>MAX($A$2:A1310)+1</f>
        <v>1301</v>
      </c>
      <c r="B1311" s="7" t="s">
        <v>1319</v>
      </c>
      <c r="C1311" s="7" t="s">
        <v>40</v>
      </c>
      <c r="D1311" s="8" t="s">
        <v>1345</v>
      </c>
      <c r="E1311" s="7" t="s">
        <v>20</v>
      </c>
      <c r="F1311" s="6" t="s">
        <v>1340</v>
      </c>
      <c r="G1311" s="6" t="s">
        <v>1326</v>
      </c>
      <c r="H1311" s="8"/>
    </row>
    <row r="1312" ht="27" spans="1:8">
      <c r="A1312" s="21">
        <f>MAX($A$2:A1311)+1</f>
        <v>1302</v>
      </c>
      <c r="B1312" s="21"/>
      <c r="C1312" s="21"/>
      <c r="D1312" s="22"/>
      <c r="E1312" s="21"/>
      <c r="F1312" s="6" t="s">
        <v>1336</v>
      </c>
      <c r="G1312" s="6" t="s">
        <v>14</v>
      </c>
      <c r="H1312" s="22"/>
    </row>
    <row r="1313" ht="40.5" spans="1:8">
      <c r="A1313" s="21">
        <f>MAX($A$2:A1312)+1</f>
        <v>1303</v>
      </c>
      <c r="B1313" s="21"/>
      <c r="C1313" s="21"/>
      <c r="D1313" s="22"/>
      <c r="E1313" s="21"/>
      <c r="F1313" s="6" t="s">
        <v>1323</v>
      </c>
      <c r="G1313" s="6" t="s">
        <v>1324</v>
      </c>
      <c r="H1313" s="22"/>
    </row>
    <row r="1314" spans="1:8">
      <c r="A1314" s="10">
        <f>MAX($A$2:A1313)+1</f>
        <v>1304</v>
      </c>
      <c r="B1314" s="10"/>
      <c r="C1314" s="10"/>
      <c r="D1314" s="11"/>
      <c r="E1314" s="10"/>
      <c r="F1314" s="6" t="s">
        <v>1325</v>
      </c>
      <c r="G1314" s="6"/>
      <c r="H1314" s="11"/>
    </row>
    <row r="1315" ht="40.5" spans="1:8">
      <c r="A1315" s="5">
        <f>MAX($A$2:A1314)+1</f>
        <v>1305</v>
      </c>
      <c r="B1315" s="5" t="s">
        <v>1319</v>
      </c>
      <c r="C1315" s="5" t="s">
        <v>40</v>
      </c>
      <c r="D1315" s="6" t="s">
        <v>1346</v>
      </c>
      <c r="E1315" s="5" t="s">
        <v>20</v>
      </c>
      <c r="F1315" s="6" t="s">
        <v>1336</v>
      </c>
      <c r="G1315" s="6" t="s">
        <v>14</v>
      </c>
      <c r="H1315" s="6"/>
    </row>
    <row r="1316" ht="40.5" spans="1:8">
      <c r="A1316" s="5">
        <f>MAX($A$2:A1315)+1</f>
        <v>1306</v>
      </c>
      <c r="B1316" s="5" t="s">
        <v>1319</v>
      </c>
      <c r="C1316" s="5" t="s">
        <v>40</v>
      </c>
      <c r="D1316" s="6" t="s">
        <v>1347</v>
      </c>
      <c r="E1316" s="5" t="s">
        <v>16</v>
      </c>
      <c r="F1316" s="13" t="s">
        <v>13</v>
      </c>
      <c r="G1316" s="13" t="s">
        <v>14</v>
      </c>
      <c r="H1316" s="6"/>
    </row>
    <row r="1317" ht="27" spans="1:8">
      <c r="A1317" s="7">
        <f>MAX($A$2:A1316)+1</f>
        <v>1307</v>
      </c>
      <c r="B1317" s="7" t="s">
        <v>1319</v>
      </c>
      <c r="C1317" s="7" t="s">
        <v>40</v>
      </c>
      <c r="D1317" s="8" t="s">
        <v>1348</v>
      </c>
      <c r="E1317" s="7" t="s">
        <v>20</v>
      </c>
      <c r="F1317" s="6" t="s">
        <v>1336</v>
      </c>
      <c r="G1317" s="6" t="s">
        <v>14</v>
      </c>
      <c r="H1317" s="9"/>
    </row>
    <row r="1318" ht="27" spans="1:8">
      <c r="A1318" s="10">
        <f>MAX($A$2:A1317)+1</f>
        <v>1308</v>
      </c>
      <c r="B1318" s="10"/>
      <c r="C1318" s="10"/>
      <c r="D1318" s="11"/>
      <c r="E1318" s="10"/>
      <c r="F1318" s="6" t="s">
        <v>1340</v>
      </c>
      <c r="G1318" s="6" t="s">
        <v>1326</v>
      </c>
      <c r="H1318" s="12"/>
    </row>
    <row r="1319" ht="27" spans="1:8">
      <c r="A1319" s="7">
        <f>MAX($A$2:A1318)+1</f>
        <v>1309</v>
      </c>
      <c r="B1319" s="7" t="s">
        <v>1319</v>
      </c>
      <c r="C1319" s="7" t="s">
        <v>40</v>
      </c>
      <c r="D1319" s="8" t="s">
        <v>1349</v>
      </c>
      <c r="E1319" s="7" t="s">
        <v>20</v>
      </c>
      <c r="F1319" s="6" t="s">
        <v>1336</v>
      </c>
      <c r="G1319" s="6" t="s">
        <v>14</v>
      </c>
      <c r="H1319" s="9"/>
    </row>
    <row r="1320" ht="27" spans="1:8">
      <c r="A1320" s="10">
        <f>MAX($A$2:A1319)+1</f>
        <v>1310</v>
      </c>
      <c r="B1320" s="10"/>
      <c r="C1320" s="10"/>
      <c r="D1320" s="11"/>
      <c r="E1320" s="10"/>
      <c r="F1320" s="6" t="s">
        <v>13</v>
      </c>
      <c r="G1320" s="6" t="s">
        <v>14</v>
      </c>
      <c r="H1320" s="12"/>
    </row>
    <row r="1321" ht="27" spans="1:8">
      <c r="A1321" s="5">
        <f>MAX($A$2:A1320)+1</f>
        <v>1311</v>
      </c>
      <c r="B1321" s="5" t="s">
        <v>1319</v>
      </c>
      <c r="C1321" s="5" t="s">
        <v>40</v>
      </c>
      <c r="D1321" s="6" t="s">
        <v>1350</v>
      </c>
      <c r="E1321" s="5" t="s">
        <v>16</v>
      </c>
      <c r="F1321" s="13" t="s">
        <v>13</v>
      </c>
      <c r="G1321" s="13" t="s">
        <v>14</v>
      </c>
      <c r="H1321" s="6"/>
    </row>
    <row r="1322" ht="40.5" spans="1:8">
      <c r="A1322" s="5">
        <f>MAX($A$2:A1321)+1</f>
        <v>1312</v>
      </c>
      <c r="B1322" s="5" t="s">
        <v>1319</v>
      </c>
      <c r="C1322" s="5" t="s">
        <v>40</v>
      </c>
      <c r="D1322" s="6" t="s">
        <v>1351</v>
      </c>
      <c r="E1322" s="5" t="s">
        <v>20</v>
      </c>
      <c r="F1322" s="6" t="s">
        <v>47</v>
      </c>
      <c r="G1322" s="6" t="s">
        <v>14</v>
      </c>
      <c r="H1322" s="6"/>
    </row>
    <row r="1323" ht="27" spans="1:8">
      <c r="A1323" s="7">
        <f>MAX($A$2:A1322)+1</f>
        <v>1313</v>
      </c>
      <c r="B1323" s="7" t="s">
        <v>1319</v>
      </c>
      <c r="C1323" s="7" t="s">
        <v>40</v>
      </c>
      <c r="D1323" s="8" t="s">
        <v>1352</v>
      </c>
      <c r="E1323" s="7" t="s">
        <v>20</v>
      </c>
      <c r="F1323" s="6" t="s">
        <v>1340</v>
      </c>
      <c r="G1323" s="6" t="s">
        <v>1326</v>
      </c>
      <c r="H1323" s="9"/>
    </row>
    <row r="1324" ht="27" spans="1:8">
      <c r="A1324" s="10">
        <f>MAX($A$2:A1323)+1</f>
        <v>1314</v>
      </c>
      <c r="B1324" s="10"/>
      <c r="C1324" s="10"/>
      <c r="D1324" s="11"/>
      <c r="E1324" s="10"/>
      <c r="F1324" s="6" t="s">
        <v>1336</v>
      </c>
      <c r="G1324" s="6" t="s">
        <v>14</v>
      </c>
      <c r="H1324" s="12"/>
    </row>
    <row r="1325" ht="40.5" spans="1:8">
      <c r="A1325" s="5">
        <f>MAX($A$2:A1324)+1</f>
        <v>1315</v>
      </c>
      <c r="B1325" s="5" t="s">
        <v>1319</v>
      </c>
      <c r="C1325" s="5" t="s">
        <v>40</v>
      </c>
      <c r="D1325" s="6" t="s">
        <v>1353</v>
      </c>
      <c r="E1325" s="5" t="s">
        <v>20</v>
      </c>
      <c r="F1325" s="6" t="s">
        <v>1340</v>
      </c>
      <c r="G1325" s="6" t="s">
        <v>1326</v>
      </c>
      <c r="H1325" s="6"/>
    </row>
    <row r="1326" ht="40.5" spans="1:8">
      <c r="A1326" s="5">
        <f>MAX($A$2:A1325)+1</f>
        <v>1316</v>
      </c>
      <c r="B1326" s="5" t="s">
        <v>1319</v>
      </c>
      <c r="C1326" s="5" t="s">
        <v>40</v>
      </c>
      <c r="D1326" s="6" t="s">
        <v>1354</v>
      </c>
      <c r="E1326" s="5" t="s">
        <v>20</v>
      </c>
      <c r="F1326" s="6" t="s">
        <v>47</v>
      </c>
      <c r="G1326" s="6" t="s">
        <v>14</v>
      </c>
      <c r="H1326" s="6"/>
    </row>
    <row r="1327" ht="27" spans="1:8">
      <c r="A1327" s="5">
        <f>MAX($A$2:A1326)+1</f>
        <v>1317</v>
      </c>
      <c r="B1327" s="5" t="s">
        <v>1319</v>
      </c>
      <c r="C1327" s="5" t="s">
        <v>40</v>
      </c>
      <c r="D1327" s="6" t="s">
        <v>1355</v>
      </c>
      <c r="E1327" s="5" t="s">
        <v>20</v>
      </c>
      <c r="F1327" s="6" t="s">
        <v>13</v>
      </c>
      <c r="G1327" s="6" t="s">
        <v>14</v>
      </c>
      <c r="H1327" s="6"/>
    </row>
    <row r="1328" ht="40.5" spans="1:8">
      <c r="A1328" s="5">
        <f>MAX($A$2:A1327)+1</f>
        <v>1318</v>
      </c>
      <c r="B1328" s="5" t="s">
        <v>1319</v>
      </c>
      <c r="C1328" s="5" t="s">
        <v>40</v>
      </c>
      <c r="D1328" s="6" t="s">
        <v>1356</v>
      </c>
      <c r="E1328" s="5" t="s">
        <v>20</v>
      </c>
      <c r="F1328" s="6" t="s">
        <v>1336</v>
      </c>
      <c r="G1328" s="6" t="s">
        <v>14</v>
      </c>
      <c r="H1328" s="6"/>
    </row>
    <row r="1329" ht="27" spans="1:8">
      <c r="A1329" s="5">
        <f>MAX($A$2:A1328)+1</f>
        <v>1319</v>
      </c>
      <c r="B1329" s="5" t="s">
        <v>1319</v>
      </c>
      <c r="C1329" s="5" t="s">
        <v>40</v>
      </c>
      <c r="D1329" s="6" t="s">
        <v>1357</v>
      </c>
      <c r="E1329" s="5" t="s">
        <v>20</v>
      </c>
      <c r="F1329" s="6" t="s">
        <v>13</v>
      </c>
      <c r="G1329" s="6" t="s">
        <v>14</v>
      </c>
      <c r="H1329" s="6"/>
    </row>
    <row r="1330" ht="40.5" spans="1:8">
      <c r="A1330" s="5">
        <f>MAX($A$2:A1329)+1</f>
        <v>1320</v>
      </c>
      <c r="B1330" s="5" t="s">
        <v>1319</v>
      </c>
      <c r="C1330" s="5" t="s">
        <v>40</v>
      </c>
      <c r="D1330" s="6" t="s">
        <v>1358</v>
      </c>
      <c r="E1330" s="5" t="s">
        <v>20</v>
      </c>
      <c r="F1330" s="6" t="s">
        <v>1340</v>
      </c>
      <c r="G1330" s="6" t="s">
        <v>1326</v>
      </c>
      <c r="H1330" s="6"/>
    </row>
    <row r="1331" ht="40.5" spans="1:8">
      <c r="A1331" s="5">
        <f>MAX($A$2:A1330)+1</f>
        <v>1321</v>
      </c>
      <c r="B1331" s="5" t="s">
        <v>1319</v>
      </c>
      <c r="C1331" s="5" t="s">
        <v>40</v>
      </c>
      <c r="D1331" s="6" t="s">
        <v>1359</v>
      </c>
      <c r="E1331" s="5" t="s">
        <v>16</v>
      </c>
      <c r="F1331" s="13" t="s">
        <v>13</v>
      </c>
      <c r="G1331" s="13" t="s">
        <v>14</v>
      </c>
      <c r="H1331" s="6"/>
    </row>
    <row r="1332" ht="27" spans="1:8">
      <c r="A1332" s="7">
        <f>MAX($A$2:A1331)+1</f>
        <v>1322</v>
      </c>
      <c r="B1332" s="7" t="s">
        <v>1319</v>
      </c>
      <c r="C1332" s="7" t="s">
        <v>40</v>
      </c>
      <c r="D1332" s="8" t="s">
        <v>1360</v>
      </c>
      <c r="E1332" s="7" t="s">
        <v>20</v>
      </c>
      <c r="F1332" s="6" t="s">
        <v>1340</v>
      </c>
      <c r="G1332" s="6" t="s">
        <v>1326</v>
      </c>
      <c r="H1332" s="8"/>
    </row>
    <row r="1333" ht="27" spans="1:8">
      <c r="A1333" s="21">
        <f>MAX($A$2:A1332)+1</f>
        <v>1323</v>
      </c>
      <c r="B1333" s="21"/>
      <c r="C1333" s="21"/>
      <c r="D1333" s="22"/>
      <c r="E1333" s="21"/>
      <c r="F1333" s="6" t="s">
        <v>13</v>
      </c>
      <c r="G1333" s="6" t="s">
        <v>14</v>
      </c>
      <c r="H1333" s="22"/>
    </row>
    <row r="1334" ht="40.5" spans="1:8">
      <c r="A1334" s="21">
        <f>MAX($A$2:A1333)+1</f>
        <v>1324</v>
      </c>
      <c r="B1334" s="21"/>
      <c r="C1334" s="21"/>
      <c r="D1334" s="22"/>
      <c r="E1334" s="21"/>
      <c r="F1334" s="6" t="s">
        <v>1323</v>
      </c>
      <c r="G1334" s="6" t="s">
        <v>1324</v>
      </c>
      <c r="H1334" s="22"/>
    </row>
    <row r="1335" ht="27" spans="1:8">
      <c r="A1335" s="10">
        <f>MAX($A$2:A1334)+1</f>
        <v>1325</v>
      </c>
      <c r="B1335" s="10"/>
      <c r="C1335" s="10"/>
      <c r="D1335" s="11"/>
      <c r="E1335" s="10"/>
      <c r="F1335" s="6" t="s">
        <v>1325</v>
      </c>
      <c r="G1335" s="6" t="s">
        <v>1326</v>
      </c>
      <c r="H1335" s="11"/>
    </row>
    <row r="1336" ht="27" spans="1:8">
      <c r="A1336" s="7">
        <f>MAX($A$2:A1335)+1</f>
        <v>1326</v>
      </c>
      <c r="B1336" s="7" t="s">
        <v>1319</v>
      </c>
      <c r="C1336" s="7" t="s">
        <v>40</v>
      </c>
      <c r="D1336" s="8" t="s">
        <v>1361</v>
      </c>
      <c r="E1336" s="7" t="s">
        <v>20</v>
      </c>
      <c r="F1336" s="6" t="s">
        <v>1340</v>
      </c>
      <c r="G1336" s="6" t="s">
        <v>1326</v>
      </c>
      <c r="H1336" s="8"/>
    </row>
    <row r="1337" ht="27" spans="1:8">
      <c r="A1337" s="21">
        <f>MAX($A$2:A1336)+1</f>
        <v>1327</v>
      </c>
      <c r="B1337" s="21"/>
      <c r="C1337" s="21"/>
      <c r="D1337" s="22"/>
      <c r="E1337" s="21"/>
      <c r="F1337" s="6" t="s">
        <v>13</v>
      </c>
      <c r="G1337" s="6" t="s">
        <v>14</v>
      </c>
      <c r="H1337" s="22"/>
    </row>
    <row r="1338" ht="40.5" spans="1:8">
      <c r="A1338" s="21">
        <f>MAX($A$2:A1337)+1</f>
        <v>1328</v>
      </c>
      <c r="B1338" s="21"/>
      <c r="C1338" s="21"/>
      <c r="D1338" s="22"/>
      <c r="E1338" s="21"/>
      <c r="F1338" s="6" t="s">
        <v>1323</v>
      </c>
      <c r="G1338" s="6" t="s">
        <v>1324</v>
      </c>
      <c r="H1338" s="22"/>
    </row>
    <row r="1339" ht="27" spans="1:8">
      <c r="A1339" s="10">
        <f>MAX($A$2:A1338)+1</f>
        <v>1329</v>
      </c>
      <c r="B1339" s="10"/>
      <c r="C1339" s="10"/>
      <c r="D1339" s="11"/>
      <c r="E1339" s="10"/>
      <c r="F1339" s="6" t="s">
        <v>1325</v>
      </c>
      <c r="G1339" s="6" t="s">
        <v>1326</v>
      </c>
      <c r="H1339" s="11"/>
    </row>
    <row r="1340" ht="40.5" spans="1:8">
      <c r="A1340" s="5">
        <f>MAX($A$2:A1339)+1</f>
        <v>1330</v>
      </c>
      <c r="B1340" s="5" t="s">
        <v>1319</v>
      </c>
      <c r="C1340" s="5" t="s">
        <v>40</v>
      </c>
      <c r="D1340" s="6" t="s">
        <v>1362</v>
      </c>
      <c r="E1340" s="5" t="s">
        <v>16</v>
      </c>
      <c r="F1340" s="13" t="s">
        <v>13</v>
      </c>
      <c r="G1340" s="13" t="s">
        <v>14</v>
      </c>
      <c r="H1340" s="6"/>
    </row>
    <row r="1341" ht="40.5" spans="1:8">
      <c r="A1341" s="5">
        <f>MAX($A$2:A1340)+1</f>
        <v>1331</v>
      </c>
      <c r="B1341" s="5" t="s">
        <v>1319</v>
      </c>
      <c r="C1341" s="5" t="s">
        <v>48</v>
      </c>
      <c r="D1341" s="6" t="s">
        <v>1363</v>
      </c>
      <c r="E1341" s="5" t="s">
        <v>20</v>
      </c>
      <c r="F1341" s="6" t="s">
        <v>13</v>
      </c>
      <c r="G1341" s="6" t="s">
        <v>14</v>
      </c>
      <c r="H1341" s="6"/>
    </row>
    <row r="1342" ht="54" spans="1:8">
      <c r="A1342" s="5">
        <f>MAX($A$2:A1341)+1</f>
        <v>1332</v>
      </c>
      <c r="B1342" s="5" t="s">
        <v>1319</v>
      </c>
      <c r="C1342" s="5" t="s">
        <v>48</v>
      </c>
      <c r="D1342" s="6" t="s">
        <v>1364</v>
      </c>
      <c r="E1342" s="5" t="s">
        <v>20</v>
      </c>
      <c r="F1342" s="6" t="s">
        <v>13</v>
      </c>
      <c r="G1342" s="6" t="s">
        <v>14</v>
      </c>
      <c r="H1342" s="6"/>
    </row>
    <row r="1343" ht="27" spans="1:8">
      <c r="A1343" s="7">
        <f>MAX($A$2:A1342)+1</f>
        <v>1333</v>
      </c>
      <c r="B1343" s="7" t="s">
        <v>1319</v>
      </c>
      <c r="C1343" s="7" t="s">
        <v>50</v>
      </c>
      <c r="D1343" s="8" t="s">
        <v>1365</v>
      </c>
      <c r="E1343" s="7" t="s">
        <v>20</v>
      </c>
      <c r="F1343" s="6" t="s">
        <v>13</v>
      </c>
      <c r="G1343" s="6" t="s">
        <v>14</v>
      </c>
      <c r="H1343" s="9"/>
    </row>
    <row r="1344" spans="1:8">
      <c r="A1344" s="10">
        <f>MAX($A$2:A1343)+1</f>
        <v>1334</v>
      </c>
      <c r="B1344" s="10"/>
      <c r="C1344" s="10"/>
      <c r="D1344" s="11"/>
      <c r="E1344" s="10"/>
      <c r="F1344" s="6" t="s">
        <v>47</v>
      </c>
      <c r="G1344" s="6" t="s">
        <v>14</v>
      </c>
      <c r="H1344" s="12"/>
    </row>
    <row r="1345" spans="1:8">
      <c r="A1345" s="7">
        <f>MAX($A$2:A1344)+1</f>
        <v>1335</v>
      </c>
      <c r="B1345" s="7" t="s">
        <v>1319</v>
      </c>
      <c r="C1345" s="7" t="s">
        <v>50</v>
      </c>
      <c r="D1345" s="8" t="s">
        <v>1366</v>
      </c>
      <c r="E1345" s="7" t="s">
        <v>20</v>
      </c>
      <c r="F1345" s="6" t="s">
        <v>47</v>
      </c>
      <c r="G1345" s="6" t="s">
        <v>14</v>
      </c>
      <c r="H1345" s="9"/>
    </row>
    <row r="1346" ht="40.5" spans="1:8">
      <c r="A1346" s="10">
        <f>MAX($A$2:A1345)+1</f>
        <v>1336</v>
      </c>
      <c r="B1346" s="10"/>
      <c r="C1346" s="10"/>
      <c r="D1346" s="11"/>
      <c r="E1346" s="10"/>
      <c r="F1346" s="6" t="s">
        <v>69</v>
      </c>
      <c r="G1346" s="6" t="s">
        <v>53</v>
      </c>
      <c r="H1346" s="12"/>
    </row>
    <row r="1347" ht="27" spans="1:8">
      <c r="A1347" s="7">
        <f>MAX($A$2:A1346)+1</f>
        <v>1337</v>
      </c>
      <c r="B1347" s="7" t="s">
        <v>1319</v>
      </c>
      <c r="C1347" s="7" t="s">
        <v>50</v>
      </c>
      <c r="D1347" s="8" t="s">
        <v>1367</v>
      </c>
      <c r="E1347" s="7" t="s">
        <v>20</v>
      </c>
      <c r="F1347" s="6" t="s">
        <v>13</v>
      </c>
      <c r="G1347" s="6" t="s">
        <v>14</v>
      </c>
      <c r="H1347" s="9"/>
    </row>
    <row r="1348" spans="1:8">
      <c r="A1348" s="10">
        <f>MAX($A$2:A1347)+1</f>
        <v>1338</v>
      </c>
      <c r="B1348" s="10"/>
      <c r="C1348" s="10"/>
      <c r="D1348" s="11"/>
      <c r="E1348" s="10"/>
      <c r="F1348" s="6" t="s">
        <v>47</v>
      </c>
      <c r="G1348" s="6" t="s">
        <v>14</v>
      </c>
      <c r="H1348" s="12"/>
    </row>
    <row r="1349" ht="54" spans="1:8">
      <c r="A1349" s="5">
        <f>MAX($A$2:A1348)+1</f>
        <v>1339</v>
      </c>
      <c r="B1349" s="5" t="s">
        <v>1319</v>
      </c>
      <c r="C1349" s="5" t="s">
        <v>50</v>
      </c>
      <c r="D1349" s="6" t="s">
        <v>1368</v>
      </c>
      <c r="E1349" s="5" t="s">
        <v>20</v>
      </c>
      <c r="F1349" s="23" t="s">
        <v>13</v>
      </c>
      <c r="G1349" s="6" t="s">
        <v>14</v>
      </c>
      <c r="H1349" s="6"/>
    </row>
    <row r="1350" ht="40.5" spans="1:8">
      <c r="A1350" s="5">
        <f>MAX($A$2:A1349)+1</f>
        <v>1340</v>
      </c>
      <c r="B1350" s="5" t="s">
        <v>1319</v>
      </c>
      <c r="C1350" s="5" t="s">
        <v>50</v>
      </c>
      <c r="D1350" s="6" t="s">
        <v>1369</v>
      </c>
      <c r="E1350" s="5" t="s">
        <v>20</v>
      </c>
      <c r="F1350" s="6" t="s">
        <v>13</v>
      </c>
      <c r="G1350" s="6" t="s">
        <v>14</v>
      </c>
      <c r="H1350" s="6"/>
    </row>
    <row r="1351" ht="40.5" spans="1:8">
      <c r="A1351" s="5">
        <f>MAX($A$2:A1350)+1</f>
        <v>1341</v>
      </c>
      <c r="B1351" s="5" t="s">
        <v>1319</v>
      </c>
      <c r="C1351" s="5" t="s">
        <v>50</v>
      </c>
      <c r="D1351" s="6" t="s">
        <v>1370</v>
      </c>
      <c r="E1351" s="5" t="s">
        <v>16</v>
      </c>
      <c r="F1351" s="23" t="s">
        <v>13</v>
      </c>
      <c r="G1351" s="6" t="s">
        <v>14</v>
      </c>
      <c r="H1351" s="6"/>
    </row>
    <row r="1352" spans="1:8">
      <c r="A1352" s="7">
        <f>MAX($A$2:A1351)+1</f>
        <v>1342</v>
      </c>
      <c r="B1352" s="7" t="s">
        <v>1319</v>
      </c>
      <c r="C1352" s="7" t="s">
        <v>50</v>
      </c>
      <c r="D1352" s="8" t="s">
        <v>1371</v>
      </c>
      <c r="E1352" s="7" t="s">
        <v>20</v>
      </c>
      <c r="F1352" s="6" t="s">
        <v>47</v>
      </c>
      <c r="G1352" s="6" t="s">
        <v>14</v>
      </c>
      <c r="H1352" s="8"/>
    </row>
    <row r="1353" ht="40.5" spans="1:8">
      <c r="A1353" s="21">
        <f>MAX($A$2:A1352)+1</f>
        <v>1343</v>
      </c>
      <c r="B1353" s="21"/>
      <c r="C1353" s="21"/>
      <c r="D1353" s="22"/>
      <c r="E1353" s="21"/>
      <c r="F1353" s="6" t="s">
        <v>1372</v>
      </c>
      <c r="G1353" s="6" t="s">
        <v>14</v>
      </c>
      <c r="H1353" s="22"/>
    </row>
    <row r="1354" ht="27" spans="1:8">
      <c r="A1354" s="21">
        <f>MAX($A$2:A1353)+1</f>
        <v>1344</v>
      </c>
      <c r="B1354" s="21"/>
      <c r="C1354" s="21"/>
      <c r="D1354" s="22"/>
      <c r="E1354" s="21"/>
      <c r="F1354" s="6" t="s">
        <v>13</v>
      </c>
      <c r="G1354" s="6" t="s">
        <v>14</v>
      </c>
      <c r="H1354" s="22"/>
    </row>
    <row r="1355" ht="40.5" spans="1:8">
      <c r="A1355" s="7">
        <f>MAX($A$2:A1354)+1</f>
        <v>1345</v>
      </c>
      <c r="B1355" s="7" t="s">
        <v>1319</v>
      </c>
      <c r="C1355" s="7" t="s">
        <v>50</v>
      </c>
      <c r="D1355" s="8" t="s">
        <v>1373</v>
      </c>
      <c r="E1355" s="7" t="s">
        <v>20</v>
      </c>
      <c r="F1355" s="6" t="s">
        <v>69</v>
      </c>
      <c r="G1355" s="6" t="s">
        <v>53</v>
      </c>
      <c r="H1355" s="8"/>
    </row>
    <row r="1356" spans="1:8">
      <c r="A1356" s="21">
        <f>MAX($A$2:A1355)+1</f>
        <v>1346</v>
      </c>
      <c r="B1356" s="21"/>
      <c r="C1356" s="21"/>
      <c r="D1356" s="22"/>
      <c r="E1356" s="21"/>
      <c r="F1356" s="6" t="s">
        <v>47</v>
      </c>
      <c r="G1356" s="6" t="s">
        <v>14</v>
      </c>
      <c r="H1356" s="22"/>
    </row>
    <row r="1357" ht="27" spans="1:8">
      <c r="A1357" s="21">
        <f>MAX($A$2:A1356)+1</f>
        <v>1347</v>
      </c>
      <c r="B1357" s="21"/>
      <c r="C1357" s="21"/>
      <c r="D1357" s="22"/>
      <c r="E1357" s="21"/>
      <c r="F1357" s="6" t="s">
        <v>13</v>
      </c>
      <c r="G1357" s="6" t="s">
        <v>14</v>
      </c>
      <c r="H1357" s="22"/>
    </row>
    <row r="1358" ht="27" spans="1:8">
      <c r="A1358" s="10">
        <f>MAX($A$2:A1357)+1</f>
        <v>1348</v>
      </c>
      <c r="B1358" s="10"/>
      <c r="C1358" s="10"/>
      <c r="D1358" s="11"/>
      <c r="E1358" s="10"/>
      <c r="F1358" s="6" t="s">
        <v>1340</v>
      </c>
      <c r="G1358" s="6" t="s">
        <v>1326</v>
      </c>
      <c r="H1358" s="11"/>
    </row>
    <row r="1359" ht="67.5" spans="1:8">
      <c r="A1359" s="5">
        <f>MAX($A$2:A1358)+1</f>
        <v>1349</v>
      </c>
      <c r="B1359" s="5" t="s">
        <v>1319</v>
      </c>
      <c r="C1359" s="5" t="s">
        <v>50</v>
      </c>
      <c r="D1359" s="6" t="s">
        <v>1374</v>
      </c>
      <c r="E1359" s="5" t="s">
        <v>20</v>
      </c>
      <c r="F1359" s="6" t="s">
        <v>13</v>
      </c>
      <c r="G1359" s="6" t="s">
        <v>14</v>
      </c>
      <c r="H1359" s="6"/>
    </row>
    <row r="1360" ht="40.5" spans="1:8">
      <c r="A1360" s="5">
        <f>MAX($A$2:A1359)+1</f>
        <v>1350</v>
      </c>
      <c r="B1360" s="5" t="s">
        <v>1319</v>
      </c>
      <c r="C1360" s="5" t="s">
        <v>50</v>
      </c>
      <c r="D1360" s="6" t="s">
        <v>1375</v>
      </c>
      <c r="E1360" s="5" t="s">
        <v>20</v>
      </c>
      <c r="F1360" s="6" t="s">
        <v>13</v>
      </c>
      <c r="G1360" s="6" t="s">
        <v>14</v>
      </c>
      <c r="H1360" s="6"/>
    </row>
    <row r="1361" ht="67.5" spans="1:8">
      <c r="A1361" s="5">
        <f>MAX($A$2:A1360)+1</f>
        <v>1351</v>
      </c>
      <c r="B1361" s="5" t="s">
        <v>1319</v>
      </c>
      <c r="C1361" s="5" t="s">
        <v>50</v>
      </c>
      <c r="D1361" s="6" t="s">
        <v>1376</v>
      </c>
      <c r="E1361" s="5" t="s">
        <v>20</v>
      </c>
      <c r="F1361" s="6" t="s">
        <v>13</v>
      </c>
      <c r="G1361" s="6" t="s">
        <v>14</v>
      </c>
      <c r="H1361" s="6"/>
    </row>
    <row r="1362" ht="54" spans="1:8">
      <c r="A1362" s="5">
        <f>MAX($A$2:A1361)+1</f>
        <v>1352</v>
      </c>
      <c r="B1362" s="5" t="s">
        <v>1319</v>
      </c>
      <c r="C1362" s="5" t="s">
        <v>50</v>
      </c>
      <c r="D1362" s="6" t="s">
        <v>1377</v>
      </c>
      <c r="E1362" s="5" t="s">
        <v>20</v>
      </c>
      <c r="F1362" s="23" t="s">
        <v>13</v>
      </c>
      <c r="G1362" s="6" t="s">
        <v>14</v>
      </c>
      <c r="H1362" s="6"/>
    </row>
    <row r="1363" ht="67.5" spans="1:8">
      <c r="A1363" s="5">
        <f>MAX($A$2:A1362)+1</f>
        <v>1353</v>
      </c>
      <c r="B1363" s="5" t="s">
        <v>1319</v>
      </c>
      <c r="C1363" s="5" t="s">
        <v>50</v>
      </c>
      <c r="D1363" s="6" t="s">
        <v>1378</v>
      </c>
      <c r="E1363" s="5" t="s">
        <v>20</v>
      </c>
      <c r="F1363" s="6" t="s">
        <v>13</v>
      </c>
      <c r="G1363" s="6" t="s">
        <v>14</v>
      </c>
      <c r="H1363" s="6"/>
    </row>
    <row r="1364" ht="81" spans="1:8">
      <c r="A1364" s="5">
        <f>MAX($A$2:A1363)+1</f>
        <v>1354</v>
      </c>
      <c r="B1364" s="5" t="s">
        <v>1319</v>
      </c>
      <c r="C1364" s="5" t="s">
        <v>50</v>
      </c>
      <c r="D1364" s="6" t="s">
        <v>1379</v>
      </c>
      <c r="E1364" s="5" t="s">
        <v>20</v>
      </c>
      <c r="F1364" s="6" t="s">
        <v>13</v>
      </c>
      <c r="G1364" s="6" t="s">
        <v>14</v>
      </c>
      <c r="H1364" s="6"/>
    </row>
    <row r="1365" spans="1:8">
      <c r="A1365" s="7">
        <f>MAX($A$2:A1364)+1</f>
        <v>1355</v>
      </c>
      <c r="B1365" s="7" t="s">
        <v>1319</v>
      </c>
      <c r="C1365" s="7" t="s">
        <v>50</v>
      </c>
      <c r="D1365" s="8" t="s">
        <v>1380</v>
      </c>
      <c r="E1365" s="7" t="s">
        <v>20</v>
      </c>
      <c r="F1365" s="6" t="s">
        <v>47</v>
      </c>
      <c r="G1365" s="6" t="s">
        <v>14</v>
      </c>
      <c r="H1365" s="8"/>
    </row>
    <row r="1366" ht="27" spans="1:8">
      <c r="A1366" s="21">
        <f>MAX($A$2:A1365)+1</f>
        <v>1356</v>
      </c>
      <c r="B1366" s="21"/>
      <c r="C1366" s="21"/>
      <c r="D1366" s="22"/>
      <c r="E1366" s="21"/>
      <c r="F1366" s="6" t="s">
        <v>13</v>
      </c>
      <c r="G1366" s="6" t="s">
        <v>14</v>
      </c>
      <c r="H1366" s="22"/>
    </row>
    <row r="1367" ht="40.5" spans="1:8">
      <c r="A1367" s="10">
        <f>MAX($A$2:A1366)+1</f>
        <v>1357</v>
      </c>
      <c r="B1367" s="10"/>
      <c r="C1367" s="10"/>
      <c r="D1367" s="11"/>
      <c r="E1367" s="10"/>
      <c r="F1367" s="6" t="s">
        <v>1372</v>
      </c>
      <c r="G1367" s="6" t="s">
        <v>14</v>
      </c>
      <c r="H1367" s="11"/>
    </row>
    <row r="1368" ht="40.5" spans="1:8">
      <c r="A1368" s="5">
        <f>MAX($A$2:A1367)+1</f>
        <v>1358</v>
      </c>
      <c r="B1368" s="5" t="s">
        <v>1319</v>
      </c>
      <c r="C1368" s="5" t="s">
        <v>50</v>
      </c>
      <c r="D1368" s="6" t="s">
        <v>1381</v>
      </c>
      <c r="E1368" s="5" t="s">
        <v>20</v>
      </c>
      <c r="F1368" s="23" t="s">
        <v>13</v>
      </c>
      <c r="G1368" s="6" t="s">
        <v>14</v>
      </c>
      <c r="H1368" s="6"/>
    </row>
    <row r="1369" ht="67.5" spans="1:8">
      <c r="A1369" s="5">
        <f>MAX($A$2:A1368)+1</f>
        <v>1359</v>
      </c>
      <c r="B1369" s="5" t="s">
        <v>1319</v>
      </c>
      <c r="C1369" s="5" t="s">
        <v>50</v>
      </c>
      <c r="D1369" s="6" t="s">
        <v>1382</v>
      </c>
      <c r="E1369" s="5" t="s">
        <v>20</v>
      </c>
      <c r="F1369" s="6" t="s">
        <v>13</v>
      </c>
      <c r="G1369" s="6" t="s">
        <v>14</v>
      </c>
      <c r="H1369" s="6"/>
    </row>
    <row r="1370" ht="40.5" spans="1:8">
      <c r="A1370" s="5">
        <f>MAX($A$2:A1369)+1</f>
        <v>1360</v>
      </c>
      <c r="B1370" s="5" t="s">
        <v>1319</v>
      </c>
      <c r="C1370" s="5" t="s">
        <v>50</v>
      </c>
      <c r="D1370" s="6" t="s">
        <v>1383</v>
      </c>
      <c r="E1370" s="5" t="s">
        <v>20</v>
      </c>
      <c r="F1370" s="23" t="s">
        <v>13</v>
      </c>
      <c r="G1370" s="6" t="s">
        <v>14</v>
      </c>
      <c r="H1370" s="6"/>
    </row>
    <row r="1371" ht="67.5" spans="1:8">
      <c r="A1371" s="5">
        <f>MAX($A$2:A1370)+1</f>
        <v>1361</v>
      </c>
      <c r="B1371" s="5" t="s">
        <v>1319</v>
      </c>
      <c r="C1371" s="5" t="s">
        <v>50</v>
      </c>
      <c r="D1371" s="6" t="s">
        <v>1384</v>
      </c>
      <c r="E1371" s="5" t="s">
        <v>20</v>
      </c>
      <c r="F1371" s="6" t="s">
        <v>13</v>
      </c>
      <c r="G1371" s="6" t="s">
        <v>14</v>
      </c>
      <c r="H1371" s="6"/>
    </row>
    <row r="1372" ht="67.5" spans="1:8">
      <c r="A1372" s="5">
        <f>MAX($A$2:A1371)+1</f>
        <v>1362</v>
      </c>
      <c r="B1372" s="5" t="s">
        <v>1319</v>
      </c>
      <c r="C1372" s="5" t="s">
        <v>50</v>
      </c>
      <c r="D1372" s="6" t="s">
        <v>1385</v>
      </c>
      <c r="E1372" s="5" t="s">
        <v>20</v>
      </c>
      <c r="F1372" s="23" t="s">
        <v>13</v>
      </c>
      <c r="G1372" s="6" t="s">
        <v>14</v>
      </c>
      <c r="H1372" s="6"/>
    </row>
    <row r="1373" ht="40.5" spans="1:8">
      <c r="A1373" s="7">
        <f>MAX($A$2:A1372)+1</f>
        <v>1363</v>
      </c>
      <c r="B1373" s="7" t="s">
        <v>1319</v>
      </c>
      <c r="C1373" s="7" t="s">
        <v>50</v>
      </c>
      <c r="D1373" s="8" t="s">
        <v>1386</v>
      </c>
      <c r="E1373" s="7" t="s">
        <v>20</v>
      </c>
      <c r="F1373" s="6" t="s">
        <v>69</v>
      </c>
      <c r="G1373" s="6" t="s">
        <v>53</v>
      </c>
      <c r="H1373" s="8"/>
    </row>
    <row r="1374" spans="1:8">
      <c r="A1374" s="21">
        <f>MAX($A$2:A1373)+1</f>
        <v>1364</v>
      </c>
      <c r="B1374" s="21"/>
      <c r="C1374" s="21"/>
      <c r="D1374" s="22"/>
      <c r="E1374" s="21"/>
      <c r="F1374" s="6" t="s">
        <v>47</v>
      </c>
      <c r="G1374" s="6" t="s">
        <v>14</v>
      </c>
      <c r="H1374" s="22"/>
    </row>
    <row r="1375" ht="27" spans="1:8">
      <c r="A1375" s="21">
        <f>MAX($A$2:A1374)+1</f>
        <v>1365</v>
      </c>
      <c r="B1375" s="21"/>
      <c r="C1375" s="21"/>
      <c r="D1375" s="22"/>
      <c r="E1375" s="21"/>
      <c r="F1375" s="6" t="s">
        <v>13</v>
      </c>
      <c r="G1375" s="6" t="s">
        <v>14</v>
      </c>
      <c r="H1375" s="22"/>
    </row>
    <row r="1376" ht="27" spans="1:8">
      <c r="A1376" s="10">
        <f>MAX($A$2:A1375)+1</f>
        <v>1366</v>
      </c>
      <c r="B1376" s="10"/>
      <c r="C1376" s="10"/>
      <c r="D1376" s="11"/>
      <c r="E1376" s="10"/>
      <c r="F1376" s="6" t="s">
        <v>1340</v>
      </c>
      <c r="G1376" s="6" t="s">
        <v>1326</v>
      </c>
      <c r="H1376" s="11"/>
    </row>
    <row r="1377" spans="1:8">
      <c r="A1377" s="7">
        <f>MAX($A$2:A1376)+1</f>
        <v>1367</v>
      </c>
      <c r="B1377" s="7" t="s">
        <v>1319</v>
      </c>
      <c r="C1377" s="7" t="s">
        <v>50</v>
      </c>
      <c r="D1377" s="8" t="s">
        <v>1387</v>
      </c>
      <c r="E1377" s="7" t="s">
        <v>20</v>
      </c>
      <c r="F1377" s="6" t="s">
        <v>47</v>
      </c>
      <c r="G1377" s="6" t="s">
        <v>14</v>
      </c>
      <c r="H1377" s="8"/>
    </row>
    <row r="1378" ht="27" spans="1:8">
      <c r="A1378" s="10">
        <f>MAX($A$2:A1377)+1</f>
        <v>1368</v>
      </c>
      <c r="B1378" s="10"/>
      <c r="C1378" s="10"/>
      <c r="D1378" s="11"/>
      <c r="E1378" s="10"/>
      <c r="F1378" s="6" t="s">
        <v>13</v>
      </c>
      <c r="G1378" s="6" t="s">
        <v>14</v>
      </c>
      <c r="H1378" s="11"/>
    </row>
    <row r="1379" ht="40.5" spans="1:8">
      <c r="A1379" s="5">
        <f>MAX($A$2:A1378)+1</f>
        <v>1369</v>
      </c>
      <c r="B1379" s="5" t="s">
        <v>1319</v>
      </c>
      <c r="C1379" s="5" t="s">
        <v>50</v>
      </c>
      <c r="D1379" s="6" t="s">
        <v>1388</v>
      </c>
      <c r="E1379" s="5" t="s">
        <v>16</v>
      </c>
      <c r="F1379" s="6" t="s">
        <v>47</v>
      </c>
      <c r="G1379" s="6" t="s">
        <v>14</v>
      </c>
      <c r="H1379" s="6"/>
    </row>
    <row r="1380" ht="67.5" spans="1:8">
      <c r="A1380" s="5">
        <f>MAX($A$2:A1379)+1</f>
        <v>1370</v>
      </c>
      <c r="B1380" s="5" t="s">
        <v>1319</v>
      </c>
      <c r="C1380" s="5" t="s">
        <v>50</v>
      </c>
      <c r="D1380" s="6" t="s">
        <v>1389</v>
      </c>
      <c r="E1380" s="5" t="s">
        <v>20</v>
      </c>
      <c r="F1380" s="6" t="s">
        <v>13</v>
      </c>
      <c r="G1380" s="6" t="s">
        <v>14</v>
      </c>
      <c r="H1380" s="6"/>
    </row>
    <row r="1381" ht="54" spans="1:8">
      <c r="A1381" s="5">
        <f>MAX($A$2:A1380)+1</f>
        <v>1371</v>
      </c>
      <c r="B1381" s="5" t="s">
        <v>1319</v>
      </c>
      <c r="C1381" s="5" t="s">
        <v>50</v>
      </c>
      <c r="D1381" s="6" t="s">
        <v>1390</v>
      </c>
      <c r="E1381" s="5" t="s">
        <v>20</v>
      </c>
      <c r="F1381" s="6" t="s">
        <v>47</v>
      </c>
      <c r="G1381" s="6" t="s">
        <v>14</v>
      </c>
      <c r="H1381" s="6"/>
    </row>
    <row r="1382" ht="54" spans="1:8">
      <c r="A1382" s="5">
        <f>MAX($A$2:A1381)+1</f>
        <v>1372</v>
      </c>
      <c r="B1382" s="5" t="s">
        <v>1319</v>
      </c>
      <c r="C1382" s="5" t="s">
        <v>50</v>
      </c>
      <c r="D1382" s="6" t="s">
        <v>1391</v>
      </c>
      <c r="E1382" s="5" t="s">
        <v>16</v>
      </c>
      <c r="F1382" s="6" t="s">
        <v>47</v>
      </c>
      <c r="G1382" s="6" t="s">
        <v>14</v>
      </c>
      <c r="H1382" s="6"/>
    </row>
    <row r="1383" ht="54" spans="1:8">
      <c r="A1383" s="5">
        <f>MAX($A$2:A1382)+1</f>
        <v>1373</v>
      </c>
      <c r="B1383" s="5" t="s">
        <v>1319</v>
      </c>
      <c r="C1383" s="5" t="s">
        <v>50</v>
      </c>
      <c r="D1383" s="6" t="s">
        <v>1392</v>
      </c>
      <c r="E1383" s="5" t="s">
        <v>20</v>
      </c>
      <c r="F1383" s="6" t="s">
        <v>1336</v>
      </c>
      <c r="G1383" s="6" t="s">
        <v>14</v>
      </c>
      <c r="H1383" s="6"/>
    </row>
    <row r="1384" ht="67.5" spans="1:8">
      <c r="A1384" s="5">
        <f>MAX($A$2:A1383)+1</f>
        <v>1374</v>
      </c>
      <c r="B1384" s="5" t="s">
        <v>1319</v>
      </c>
      <c r="C1384" s="5" t="s">
        <v>50</v>
      </c>
      <c r="D1384" s="6" t="s">
        <v>1393</v>
      </c>
      <c r="E1384" s="5" t="s">
        <v>20</v>
      </c>
      <c r="F1384" s="6" t="s">
        <v>13</v>
      </c>
      <c r="G1384" s="6" t="s">
        <v>14</v>
      </c>
      <c r="H1384" s="6"/>
    </row>
    <row r="1385" spans="1:8">
      <c r="A1385" s="7">
        <f>MAX($A$2:A1384)+1</f>
        <v>1375</v>
      </c>
      <c r="B1385" s="7" t="s">
        <v>1319</v>
      </c>
      <c r="C1385" s="7" t="s">
        <v>50</v>
      </c>
      <c r="D1385" s="8" t="s">
        <v>1394</v>
      </c>
      <c r="E1385" s="7" t="s">
        <v>20</v>
      </c>
      <c r="F1385" s="6" t="s">
        <v>47</v>
      </c>
      <c r="G1385" s="6" t="s">
        <v>14</v>
      </c>
      <c r="H1385" s="8"/>
    </row>
    <row r="1386" ht="27" spans="1:8">
      <c r="A1386" s="10">
        <f>MAX($A$2:A1385)+1</f>
        <v>1376</v>
      </c>
      <c r="B1386" s="10"/>
      <c r="C1386" s="10"/>
      <c r="D1386" s="11"/>
      <c r="E1386" s="10"/>
      <c r="F1386" s="6" t="s">
        <v>13</v>
      </c>
      <c r="G1386" s="6" t="s">
        <v>14</v>
      </c>
      <c r="H1386" s="11"/>
    </row>
    <row r="1387" ht="40.5" spans="1:8">
      <c r="A1387" s="7">
        <f>MAX($A$2:A1386)+1</f>
        <v>1377</v>
      </c>
      <c r="B1387" s="7" t="s">
        <v>1319</v>
      </c>
      <c r="C1387" s="7" t="s">
        <v>50</v>
      </c>
      <c r="D1387" s="8" t="s">
        <v>1395</v>
      </c>
      <c r="E1387" s="7" t="s">
        <v>20</v>
      </c>
      <c r="F1387" s="6" t="s">
        <v>69</v>
      </c>
      <c r="G1387" s="6" t="s">
        <v>53</v>
      </c>
      <c r="H1387" s="8"/>
    </row>
    <row r="1388" ht="27" spans="1:8">
      <c r="A1388" s="10">
        <f>MAX($A$2:A1387)+1</f>
        <v>1378</v>
      </c>
      <c r="B1388" s="10"/>
      <c r="C1388" s="10"/>
      <c r="D1388" s="11"/>
      <c r="E1388" s="10"/>
      <c r="F1388" s="6" t="s">
        <v>13</v>
      </c>
      <c r="G1388" s="6" t="s">
        <v>14</v>
      </c>
      <c r="H1388" s="11"/>
    </row>
    <row r="1389" ht="67.5" spans="1:8">
      <c r="A1389" s="5">
        <f>MAX($A$2:A1388)+1</f>
        <v>1379</v>
      </c>
      <c r="B1389" s="5" t="s">
        <v>1319</v>
      </c>
      <c r="C1389" s="5" t="s">
        <v>50</v>
      </c>
      <c r="D1389" s="6" t="s">
        <v>1396</v>
      </c>
      <c r="E1389" s="5" t="s">
        <v>20</v>
      </c>
      <c r="F1389" s="6" t="s">
        <v>47</v>
      </c>
      <c r="G1389" s="6" t="s">
        <v>14</v>
      </c>
      <c r="H1389" s="6"/>
    </row>
    <row r="1390" spans="1:8">
      <c r="A1390" s="7">
        <f>MAX($A$2:A1389)+1</f>
        <v>1380</v>
      </c>
      <c r="B1390" s="7" t="s">
        <v>1319</v>
      </c>
      <c r="C1390" s="7" t="s">
        <v>50</v>
      </c>
      <c r="D1390" s="8" t="s">
        <v>1397</v>
      </c>
      <c r="E1390" s="7" t="s">
        <v>20</v>
      </c>
      <c r="F1390" s="6" t="s">
        <v>47</v>
      </c>
      <c r="G1390" s="6" t="s">
        <v>14</v>
      </c>
      <c r="H1390" s="8"/>
    </row>
    <row r="1391" ht="27" spans="1:8">
      <c r="A1391" s="10">
        <f>MAX($A$2:A1390)+1</f>
        <v>1381</v>
      </c>
      <c r="B1391" s="10"/>
      <c r="C1391" s="10"/>
      <c r="D1391" s="11"/>
      <c r="E1391" s="10"/>
      <c r="F1391" s="6" t="s">
        <v>13</v>
      </c>
      <c r="G1391" s="6" t="s">
        <v>14</v>
      </c>
      <c r="H1391" s="11"/>
    </row>
    <row r="1392" ht="27" spans="1:8">
      <c r="A1392" s="5">
        <f>MAX($A$2:A1391)+1</f>
        <v>1382</v>
      </c>
      <c r="B1392" s="5" t="s">
        <v>1319</v>
      </c>
      <c r="C1392" s="5" t="s">
        <v>50</v>
      </c>
      <c r="D1392" s="6" t="s">
        <v>1398</v>
      </c>
      <c r="E1392" s="5" t="s">
        <v>20</v>
      </c>
      <c r="F1392" s="6" t="s">
        <v>47</v>
      </c>
      <c r="G1392" s="6" t="s">
        <v>14</v>
      </c>
      <c r="H1392" s="6"/>
    </row>
    <row r="1393" spans="1:8">
      <c r="A1393" s="7">
        <f>MAX($A$2:A1392)+1</f>
        <v>1383</v>
      </c>
      <c r="B1393" s="7" t="s">
        <v>1319</v>
      </c>
      <c r="C1393" s="7" t="s">
        <v>50</v>
      </c>
      <c r="D1393" s="8" t="s">
        <v>1399</v>
      </c>
      <c r="E1393" s="7" t="s">
        <v>20</v>
      </c>
      <c r="F1393" s="6" t="s">
        <v>47</v>
      </c>
      <c r="G1393" s="6" t="s">
        <v>14</v>
      </c>
      <c r="H1393" s="8"/>
    </row>
    <row r="1394" ht="27" spans="1:8">
      <c r="A1394" s="10">
        <f>MAX($A$2:A1393)+1</f>
        <v>1384</v>
      </c>
      <c r="B1394" s="10"/>
      <c r="C1394" s="10"/>
      <c r="D1394" s="11"/>
      <c r="E1394" s="10"/>
      <c r="F1394" s="6" t="s">
        <v>13</v>
      </c>
      <c r="G1394" s="6" t="s">
        <v>14</v>
      </c>
      <c r="H1394" s="11"/>
    </row>
    <row r="1395" spans="1:8">
      <c r="A1395" s="7">
        <f>MAX($A$2:A1394)+1</f>
        <v>1385</v>
      </c>
      <c r="B1395" s="7" t="s">
        <v>1319</v>
      </c>
      <c r="C1395" s="7" t="s">
        <v>50</v>
      </c>
      <c r="D1395" s="8" t="s">
        <v>1400</v>
      </c>
      <c r="E1395" s="7" t="s">
        <v>20</v>
      </c>
      <c r="F1395" s="6" t="s">
        <v>47</v>
      </c>
      <c r="G1395" s="6" t="s">
        <v>14</v>
      </c>
      <c r="H1395" s="8"/>
    </row>
    <row r="1396" ht="27" spans="1:8">
      <c r="A1396" s="10">
        <f>MAX($A$2:A1395)+1</f>
        <v>1386</v>
      </c>
      <c r="B1396" s="10"/>
      <c r="C1396" s="10"/>
      <c r="D1396" s="11"/>
      <c r="E1396" s="10"/>
      <c r="F1396" s="6" t="s">
        <v>13</v>
      </c>
      <c r="G1396" s="6" t="s">
        <v>14</v>
      </c>
      <c r="H1396" s="11"/>
    </row>
    <row r="1397" ht="40.5" spans="1:8">
      <c r="A1397" s="5">
        <f>MAX($A$2:A1396)+1</f>
        <v>1387</v>
      </c>
      <c r="B1397" s="5" t="s">
        <v>1319</v>
      </c>
      <c r="C1397" s="5" t="s">
        <v>50</v>
      </c>
      <c r="D1397" s="6" t="s">
        <v>1401</v>
      </c>
      <c r="E1397" s="5" t="s">
        <v>20</v>
      </c>
      <c r="F1397" s="6" t="s">
        <v>47</v>
      </c>
      <c r="G1397" s="6" t="s">
        <v>14</v>
      </c>
      <c r="H1397" s="6"/>
    </row>
    <row r="1398" ht="40.5" spans="1:8">
      <c r="A1398" s="5">
        <f>MAX($A$2:A1397)+1</f>
        <v>1388</v>
      </c>
      <c r="B1398" s="5" t="s">
        <v>1319</v>
      </c>
      <c r="C1398" s="5" t="s">
        <v>50</v>
      </c>
      <c r="D1398" s="6" t="s">
        <v>1402</v>
      </c>
      <c r="E1398" s="5" t="s">
        <v>20</v>
      </c>
      <c r="F1398" s="6" t="s">
        <v>47</v>
      </c>
      <c r="G1398" s="6" t="s">
        <v>14</v>
      </c>
      <c r="H1398" s="6"/>
    </row>
    <row r="1399" spans="1:8">
      <c r="A1399" s="7">
        <f>MAX($A$2:A1398)+1</f>
        <v>1389</v>
      </c>
      <c r="B1399" s="7" t="s">
        <v>1319</v>
      </c>
      <c r="C1399" s="7" t="s">
        <v>50</v>
      </c>
      <c r="D1399" s="8" t="s">
        <v>1403</v>
      </c>
      <c r="E1399" s="7" t="s">
        <v>20</v>
      </c>
      <c r="F1399" s="6" t="s">
        <v>47</v>
      </c>
      <c r="G1399" s="6" t="s">
        <v>14</v>
      </c>
      <c r="H1399" s="8"/>
    </row>
    <row r="1400" ht="27" spans="1:8">
      <c r="A1400" s="10">
        <f>MAX($A$2:A1399)+1</f>
        <v>1390</v>
      </c>
      <c r="B1400" s="10"/>
      <c r="C1400" s="10"/>
      <c r="D1400" s="11"/>
      <c r="E1400" s="10"/>
      <c r="F1400" s="6" t="s">
        <v>13</v>
      </c>
      <c r="G1400" s="6" t="s">
        <v>14</v>
      </c>
      <c r="H1400" s="11"/>
    </row>
    <row r="1401" ht="40.5" spans="1:8">
      <c r="A1401" s="5">
        <f>MAX($A$2:A1400)+1</f>
        <v>1391</v>
      </c>
      <c r="B1401" s="5" t="s">
        <v>1319</v>
      </c>
      <c r="C1401" s="5" t="s">
        <v>50</v>
      </c>
      <c r="D1401" s="6" t="s">
        <v>1404</v>
      </c>
      <c r="E1401" s="5" t="s">
        <v>16</v>
      </c>
      <c r="F1401" s="6" t="s">
        <v>47</v>
      </c>
      <c r="G1401" s="6" t="s">
        <v>14</v>
      </c>
      <c r="H1401" s="6"/>
    </row>
    <row r="1402" ht="40.5" spans="1:8">
      <c r="A1402" s="7">
        <f>MAX($A$2:A1401)+1</f>
        <v>1392</v>
      </c>
      <c r="B1402" s="7" t="s">
        <v>1319</v>
      </c>
      <c r="C1402" s="7" t="s">
        <v>50</v>
      </c>
      <c r="D1402" s="8" t="s">
        <v>1405</v>
      </c>
      <c r="E1402" s="7" t="s">
        <v>20</v>
      </c>
      <c r="F1402" s="6" t="s">
        <v>69</v>
      </c>
      <c r="G1402" s="6" t="s">
        <v>53</v>
      </c>
      <c r="H1402" s="8"/>
    </row>
    <row r="1403" spans="1:8">
      <c r="A1403" s="21">
        <f>MAX($A$2:A1402)+1</f>
        <v>1393</v>
      </c>
      <c r="B1403" s="21"/>
      <c r="C1403" s="21"/>
      <c r="D1403" s="22"/>
      <c r="E1403" s="21"/>
      <c r="F1403" s="6" t="s">
        <v>47</v>
      </c>
      <c r="G1403" s="6" t="s">
        <v>14</v>
      </c>
      <c r="H1403" s="22"/>
    </row>
    <row r="1404" ht="27" spans="1:8">
      <c r="A1404" s="10">
        <f>MAX($A$2:A1403)+1</f>
        <v>1394</v>
      </c>
      <c r="B1404" s="10"/>
      <c r="C1404" s="10"/>
      <c r="D1404" s="11"/>
      <c r="E1404" s="10"/>
      <c r="F1404" s="6" t="s">
        <v>13</v>
      </c>
      <c r="G1404" s="6" t="s">
        <v>14</v>
      </c>
      <c r="H1404" s="11"/>
    </row>
    <row r="1405" ht="27" spans="1:8">
      <c r="A1405" s="5">
        <f>MAX($A$2:A1404)+1</f>
        <v>1395</v>
      </c>
      <c r="B1405" s="5" t="s">
        <v>1319</v>
      </c>
      <c r="C1405" s="5" t="s">
        <v>50</v>
      </c>
      <c r="D1405" s="6" t="s">
        <v>1406</v>
      </c>
      <c r="E1405" s="5" t="s">
        <v>20</v>
      </c>
      <c r="F1405" s="6" t="s">
        <v>47</v>
      </c>
      <c r="G1405" s="6" t="s">
        <v>14</v>
      </c>
      <c r="H1405" s="6"/>
    </row>
    <row r="1406" ht="67.5" spans="1:8">
      <c r="A1406" s="5">
        <f>MAX($A$2:A1405)+1</f>
        <v>1396</v>
      </c>
      <c r="B1406" s="5" t="s">
        <v>1319</v>
      </c>
      <c r="C1406" s="5" t="s">
        <v>50</v>
      </c>
      <c r="D1406" s="6" t="s">
        <v>1407</v>
      </c>
      <c r="E1406" s="5" t="s">
        <v>20</v>
      </c>
      <c r="F1406" s="6" t="s">
        <v>47</v>
      </c>
      <c r="G1406" s="6" t="s">
        <v>14</v>
      </c>
      <c r="H1406" s="6"/>
    </row>
    <row r="1407" ht="27" spans="1:8">
      <c r="A1407" s="7">
        <f>MAX($A$2:A1406)+1</f>
        <v>1397</v>
      </c>
      <c r="B1407" s="7" t="s">
        <v>1319</v>
      </c>
      <c r="C1407" s="7" t="s">
        <v>58</v>
      </c>
      <c r="D1407" s="8" t="s">
        <v>1408</v>
      </c>
      <c r="E1407" s="7" t="s">
        <v>12</v>
      </c>
      <c r="F1407" s="6" t="s">
        <v>1340</v>
      </c>
      <c r="G1407" s="6" t="s">
        <v>1326</v>
      </c>
      <c r="H1407" s="8"/>
    </row>
    <row r="1408" ht="27" spans="1:8">
      <c r="A1408" s="21">
        <f>MAX($A$2:A1407)+1</f>
        <v>1398</v>
      </c>
      <c r="B1408" s="21"/>
      <c r="C1408" s="21"/>
      <c r="D1408" s="22"/>
      <c r="E1408" s="21"/>
      <c r="F1408" s="6" t="s">
        <v>13</v>
      </c>
      <c r="G1408" s="6" t="s">
        <v>14</v>
      </c>
      <c r="H1408" s="22"/>
    </row>
    <row r="1409" ht="40.5" spans="1:8">
      <c r="A1409" s="21">
        <f>MAX($A$2:A1408)+1</f>
        <v>1399</v>
      </c>
      <c r="B1409" s="21"/>
      <c r="C1409" s="21"/>
      <c r="D1409" s="22"/>
      <c r="E1409" s="21"/>
      <c r="F1409" s="6" t="s">
        <v>1323</v>
      </c>
      <c r="G1409" s="6" t="s">
        <v>1324</v>
      </c>
      <c r="H1409" s="22"/>
    </row>
    <row r="1410" ht="27" spans="1:8">
      <c r="A1410" s="10">
        <f>MAX($A$2:A1409)+1</f>
        <v>1400</v>
      </c>
      <c r="B1410" s="10"/>
      <c r="C1410" s="10"/>
      <c r="D1410" s="11"/>
      <c r="E1410" s="10"/>
      <c r="F1410" s="6" t="s">
        <v>1325</v>
      </c>
      <c r="G1410" s="6" t="s">
        <v>1326</v>
      </c>
      <c r="H1410" s="11"/>
    </row>
    <row r="1411" ht="27" spans="1:8">
      <c r="A1411" s="7">
        <f>MAX($A$2:A1410)+1</f>
        <v>1401</v>
      </c>
      <c r="B1411" s="7" t="s">
        <v>1319</v>
      </c>
      <c r="C1411" s="7" t="s">
        <v>58</v>
      </c>
      <c r="D1411" s="8" t="s">
        <v>1409</v>
      </c>
      <c r="E1411" s="7" t="s">
        <v>12</v>
      </c>
      <c r="F1411" s="6" t="s">
        <v>1340</v>
      </c>
      <c r="G1411" s="6" t="s">
        <v>1326</v>
      </c>
      <c r="H1411" s="8"/>
    </row>
    <row r="1412" ht="27" spans="1:8">
      <c r="A1412" s="21">
        <f>MAX($A$2:A1411)+1</f>
        <v>1402</v>
      </c>
      <c r="B1412" s="21"/>
      <c r="C1412" s="21"/>
      <c r="D1412" s="22"/>
      <c r="E1412" s="21"/>
      <c r="F1412" s="6" t="s">
        <v>13</v>
      </c>
      <c r="G1412" s="6" t="s">
        <v>14</v>
      </c>
      <c r="H1412" s="22"/>
    </row>
    <row r="1413" ht="40.5" spans="1:8">
      <c r="A1413" s="21">
        <f>MAX($A$2:A1412)+1</f>
        <v>1403</v>
      </c>
      <c r="B1413" s="21"/>
      <c r="C1413" s="21"/>
      <c r="D1413" s="22"/>
      <c r="E1413" s="21"/>
      <c r="F1413" s="6" t="s">
        <v>1323</v>
      </c>
      <c r="G1413" s="6" t="s">
        <v>1324</v>
      </c>
      <c r="H1413" s="22"/>
    </row>
    <row r="1414" ht="27" spans="1:8">
      <c r="A1414" s="10">
        <f>MAX($A$2:A1413)+1</f>
        <v>1404</v>
      </c>
      <c r="B1414" s="10"/>
      <c r="C1414" s="10"/>
      <c r="D1414" s="11"/>
      <c r="E1414" s="10"/>
      <c r="F1414" s="6" t="s">
        <v>1325</v>
      </c>
      <c r="G1414" s="6" t="s">
        <v>1326</v>
      </c>
      <c r="H1414" s="11"/>
    </row>
    <row r="1415" ht="54" spans="1:8">
      <c r="A1415" s="5">
        <f>MAX($A$2:A1414)+1</f>
        <v>1405</v>
      </c>
      <c r="B1415" s="5" t="s">
        <v>1319</v>
      </c>
      <c r="C1415" s="5" t="s">
        <v>58</v>
      </c>
      <c r="D1415" s="6" t="s">
        <v>1410</v>
      </c>
      <c r="E1415" s="5" t="s">
        <v>12</v>
      </c>
      <c r="F1415" s="13" t="s">
        <v>47</v>
      </c>
      <c r="G1415" s="13" t="s">
        <v>14</v>
      </c>
      <c r="H1415" s="6"/>
    </row>
    <row r="1416" ht="67.5" spans="1:8">
      <c r="A1416" s="5">
        <f>MAX($A$2:A1415)+1</f>
        <v>1406</v>
      </c>
      <c r="B1416" s="5" t="s">
        <v>1319</v>
      </c>
      <c r="C1416" s="5" t="s">
        <v>58</v>
      </c>
      <c r="D1416" s="6" t="s">
        <v>1411</v>
      </c>
      <c r="E1416" s="5" t="s">
        <v>12</v>
      </c>
      <c r="F1416" s="13" t="s">
        <v>47</v>
      </c>
      <c r="G1416" s="13" t="s">
        <v>14</v>
      </c>
      <c r="H1416" s="6"/>
    </row>
    <row r="1417" ht="27" spans="1:8">
      <c r="A1417" s="7">
        <f>MAX($A$2:A1416)+1</f>
        <v>1407</v>
      </c>
      <c r="B1417" s="7" t="s">
        <v>1319</v>
      </c>
      <c r="C1417" s="7" t="s">
        <v>58</v>
      </c>
      <c r="D1417" s="8" t="s">
        <v>1412</v>
      </c>
      <c r="E1417" s="7" t="s">
        <v>12</v>
      </c>
      <c r="F1417" s="6" t="s">
        <v>13</v>
      </c>
      <c r="G1417" s="6" t="s">
        <v>14</v>
      </c>
      <c r="H1417" s="8"/>
    </row>
    <row r="1418" spans="1:8">
      <c r="A1418" s="10">
        <f>MAX($A$2:A1417)+1</f>
        <v>1408</v>
      </c>
      <c r="B1418" s="10"/>
      <c r="C1418" s="10"/>
      <c r="D1418" s="11"/>
      <c r="E1418" s="10"/>
      <c r="F1418" s="6" t="s">
        <v>47</v>
      </c>
      <c r="G1418" s="6" t="s">
        <v>14</v>
      </c>
      <c r="H1418" s="11"/>
    </row>
    <row r="1419" ht="54" spans="1:8">
      <c r="A1419" s="5">
        <f>MAX($A$2:A1418)+1</f>
        <v>1409</v>
      </c>
      <c r="B1419" s="5" t="s">
        <v>1319</v>
      </c>
      <c r="C1419" s="5" t="s">
        <v>58</v>
      </c>
      <c r="D1419" s="6" t="s">
        <v>1413</v>
      </c>
      <c r="E1419" s="5" t="s">
        <v>12</v>
      </c>
      <c r="F1419" s="13" t="s">
        <v>47</v>
      </c>
      <c r="G1419" s="13" t="s">
        <v>14</v>
      </c>
      <c r="H1419" s="6"/>
    </row>
    <row r="1420" ht="40.5" spans="1:8">
      <c r="A1420" s="5">
        <f>MAX($A$2:A1419)+1</f>
        <v>1410</v>
      </c>
      <c r="B1420" s="5" t="s">
        <v>1319</v>
      </c>
      <c r="C1420" s="5" t="s">
        <v>58</v>
      </c>
      <c r="D1420" s="6" t="s">
        <v>1414</v>
      </c>
      <c r="E1420" s="5" t="s">
        <v>12</v>
      </c>
      <c r="F1420" s="13" t="s">
        <v>47</v>
      </c>
      <c r="G1420" s="13" t="s">
        <v>14</v>
      </c>
      <c r="H1420" s="6"/>
    </row>
    <row r="1421" ht="108" spans="1:8">
      <c r="A1421" s="7">
        <f>MAX($A$2:A1420)+1</f>
        <v>1411</v>
      </c>
      <c r="B1421" s="5" t="s">
        <v>1319</v>
      </c>
      <c r="C1421" s="14" t="s">
        <v>70</v>
      </c>
      <c r="D1421" s="15" t="s">
        <v>1415</v>
      </c>
      <c r="E1421" s="14" t="s">
        <v>12</v>
      </c>
      <c r="F1421" s="15" t="s">
        <v>47</v>
      </c>
      <c r="G1421" s="15" t="s">
        <v>14</v>
      </c>
      <c r="H1421" s="8"/>
    </row>
    <row r="1422" ht="202.5" spans="1:8">
      <c r="A1422" s="7">
        <f>MAX($A$2:A1421)+1</f>
        <v>1412</v>
      </c>
      <c r="B1422" s="5" t="s">
        <v>1319</v>
      </c>
      <c r="C1422" s="14" t="s">
        <v>70</v>
      </c>
      <c r="D1422" s="15" t="s">
        <v>1416</v>
      </c>
      <c r="E1422" s="14" t="s">
        <v>12</v>
      </c>
      <c r="F1422" s="15" t="s">
        <v>47</v>
      </c>
      <c r="G1422" s="15" t="s">
        <v>14</v>
      </c>
      <c r="H1422" s="8"/>
    </row>
    <row r="1423" ht="189" spans="1:8">
      <c r="A1423" s="7">
        <f>MAX($A$2:A1422)+1</f>
        <v>1413</v>
      </c>
      <c r="B1423" s="5" t="s">
        <v>1319</v>
      </c>
      <c r="C1423" s="14" t="s">
        <v>70</v>
      </c>
      <c r="D1423" s="15" t="s">
        <v>1417</v>
      </c>
      <c r="E1423" s="14" t="s">
        <v>12</v>
      </c>
      <c r="F1423" s="15" t="s">
        <v>47</v>
      </c>
      <c r="G1423" s="15" t="s">
        <v>14</v>
      </c>
      <c r="H1423" s="8"/>
    </row>
    <row r="1424" ht="189" spans="1:8">
      <c r="A1424" s="7">
        <f>MAX($A$2:A1423)+1</f>
        <v>1414</v>
      </c>
      <c r="B1424" s="5" t="s">
        <v>1319</v>
      </c>
      <c r="C1424" s="14" t="s">
        <v>70</v>
      </c>
      <c r="D1424" s="15" t="s">
        <v>1418</v>
      </c>
      <c r="E1424" s="14" t="s">
        <v>12</v>
      </c>
      <c r="F1424" s="15" t="s">
        <v>47</v>
      </c>
      <c r="G1424" s="15" t="s">
        <v>14</v>
      </c>
      <c r="H1424" s="8"/>
    </row>
    <row r="1425" ht="162" spans="1:8">
      <c r="A1425" s="7">
        <f>MAX($A$2:A1424)+1</f>
        <v>1415</v>
      </c>
      <c r="B1425" s="5" t="s">
        <v>1319</v>
      </c>
      <c r="C1425" s="14" t="s">
        <v>70</v>
      </c>
      <c r="D1425" s="15" t="s">
        <v>1419</v>
      </c>
      <c r="E1425" s="14" t="s">
        <v>12</v>
      </c>
      <c r="F1425" s="15" t="s">
        <v>47</v>
      </c>
      <c r="G1425" s="15" t="s">
        <v>14</v>
      </c>
      <c r="H1425" s="8"/>
    </row>
    <row r="1426" ht="108" spans="1:8">
      <c r="A1426" s="7">
        <f>MAX($A$2:A1425)+1</f>
        <v>1416</v>
      </c>
      <c r="B1426" s="5" t="s">
        <v>1319</v>
      </c>
      <c r="C1426" s="14" t="s">
        <v>70</v>
      </c>
      <c r="D1426" s="15" t="s">
        <v>1420</v>
      </c>
      <c r="E1426" s="14" t="s">
        <v>12</v>
      </c>
      <c r="F1426" s="15" t="s">
        <v>47</v>
      </c>
      <c r="G1426" s="15" t="s">
        <v>14</v>
      </c>
      <c r="H1426" s="8"/>
    </row>
    <row r="1427" ht="108" spans="1:8">
      <c r="A1427" s="7">
        <f>MAX($A$2:A1426)+1</f>
        <v>1417</v>
      </c>
      <c r="B1427" s="5" t="s">
        <v>1319</v>
      </c>
      <c r="C1427" s="14" t="s">
        <v>70</v>
      </c>
      <c r="D1427" s="15" t="s">
        <v>1421</v>
      </c>
      <c r="E1427" s="14" t="s">
        <v>12</v>
      </c>
      <c r="F1427" s="15" t="s">
        <v>47</v>
      </c>
      <c r="G1427" s="15" t="s">
        <v>14</v>
      </c>
      <c r="H1427" s="8"/>
    </row>
    <row r="1428" ht="135" spans="1:8">
      <c r="A1428" s="7">
        <f>MAX($A$2:A1427)+1</f>
        <v>1418</v>
      </c>
      <c r="B1428" s="5" t="s">
        <v>1319</v>
      </c>
      <c r="C1428" s="14" t="s">
        <v>70</v>
      </c>
      <c r="D1428" s="15" t="s">
        <v>1422</v>
      </c>
      <c r="E1428" s="14" t="s">
        <v>12</v>
      </c>
      <c r="F1428" s="15" t="s">
        <v>47</v>
      </c>
      <c r="G1428" s="15" t="s">
        <v>14</v>
      </c>
      <c r="H1428" s="8"/>
    </row>
    <row r="1429" ht="148.5" spans="1:8">
      <c r="A1429" s="7">
        <f>MAX($A$2:A1428)+1</f>
        <v>1419</v>
      </c>
      <c r="B1429" s="5" t="s">
        <v>1319</v>
      </c>
      <c r="C1429" s="14" t="s">
        <v>70</v>
      </c>
      <c r="D1429" s="15" t="s">
        <v>1423</v>
      </c>
      <c r="E1429" s="14" t="s">
        <v>12</v>
      </c>
      <c r="F1429" s="15" t="s">
        <v>47</v>
      </c>
      <c r="G1429" s="15" t="s">
        <v>14</v>
      </c>
      <c r="H1429" s="8"/>
    </row>
    <row r="1430" ht="189" spans="1:8">
      <c r="A1430" s="7">
        <f>MAX($A$2:A1429)+1</f>
        <v>1420</v>
      </c>
      <c r="B1430" s="5" t="s">
        <v>1319</v>
      </c>
      <c r="C1430" s="14" t="s">
        <v>70</v>
      </c>
      <c r="D1430" s="15" t="s">
        <v>1424</v>
      </c>
      <c r="E1430" s="14" t="s">
        <v>12</v>
      </c>
      <c r="F1430" s="15" t="s">
        <v>47</v>
      </c>
      <c r="G1430" s="15" t="s">
        <v>14</v>
      </c>
      <c r="H1430" s="8"/>
    </row>
    <row r="1431" ht="202.5" spans="1:8">
      <c r="A1431" s="7">
        <f>MAX($A$2:A1430)+1</f>
        <v>1421</v>
      </c>
      <c r="B1431" s="5" t="s">
        <v>1319</v>
      </c>
      <c r="C1431" s="14" t="s">
        <v>70</v>
      </c>
      <c r="D1431" s="15" t="s">
        <v>1425</v>
      </c>
      <c r="E1431" s="14" t="s">
        <v>12</v>
      </c>
      <c r="F1431" s="15" t="s">
        <v>47</v>
      </c>
      <c r="G1431" s="15" t="s">
        <v>14</v>
      </c>
      <c r="H1431" s="8"/>
    </row>
    <row r="1432" ht="202.5" spans="1:8">
      <c r="A1432" s="7">
        <f>MAX($A$2:A1431)+1</f>
        <v>1422</v>
      </c>
      <c r="B1432" s="5" t="s">
        <v>1319</v>
      </c>
      <c r="C1432" s="14" t="s">
        <v>70</v>
      </c>
      <c r="D1432" s="15" t="s">
        <v>1426</v>
      </c>
      <c r="E1432" s="14" t="s">
        <v>12</v>
      </c>
      <c r="F1432" s="15" t="s">
        <v>47</v>
      </c>
      <c r="G1432" s="15" t="s">
        <v>14</v>
      </c>
      <c r="H1432" s="8"/>
    </row>
    <row r="1433" ht="175.5" spans="1:8">
      <c r="A1433" s="7">
        <f>MAX($A$2:A1432)+1</f>
        <v>1423</v>
      </c>
      <c r="B1433" s="5" t="s">
        <v>1319</v>
      </c>
      <c r="C1433" s="14" t="s">
        <v>70</v>
      </c>
      <c r="D1433" s="15" t="s">
        <v>1427</v>
      </c>
      <c r="E1433" s="14" t="s">
        <v>12</v>
      </c>
      <c r="F1433" s="15" t="s">
        <v>47</v>
      </c>
      <c r="G1433" s="15" t="s">
        <v>14</v>
      </c>
      <c r="H1433" s="8"/>
    </row>
    <row r="1434" ht="202.5" spans="1:8">
      <c r="A1434" s="7">
        <f>MAX($A$2:A1433)+1</f>
        <v>1424</v>
      </c>
      <c r="B1434" s="5" t="s">
        <v>1319</v>
      </c>
      <c r="C1434" s="14" t="s">
        <v>70</v>
      </c>
      <c r="D1434" s="15" t="s">
        <v>1428</v>
      </c>
      <c r="E1434" s="14" t="s">
        <v>12</v>
      </c>
      <c r="F1434" s="15" t="s">
        <v>47</v>
      </c>
      <c r="G1434" s="15" t="s">
        <v>14</v>
      </c>
      <c r="H1434" s="8"/>
    </row>
    <row r="1435" ht="216" spans="1:8">
      <c r="A1435" s="7">
        <f>MAX($A$2:A1434)+1</f>
        <v>1425</v>
      </c>
      <c r="B1435" s="5" t="s">
        <v>1319</v>
      </c>
      <c r="C1435" s="14" t="s">
        <v>70</v>
      </c>
      <c r="D1435" s="15" t="s">
        <v>1429</v>
      </c>
      <c r="E1435" s="14" t="s">
        <v>12</v>
      </c>
      <c r="F1435" s="15" t="s">
        <v>47</v>
      </c>
      <c r="G1435" s="15" t="s">
        <v>14</v>
      </c>
      <c r="H1435" s="8"/>
    </row>
    <row r="1436" ht="256.5" spans="1:8">
      <c r="A1436" s="7">
        <f>MAX($A$2:A1435)+1</f>
        <v>1426</v>
      </c>
      <c r="B1436" s="5" t="s">
        <v>1319</v>
      </c>
      <c r="C1436" s="14" t="s">
        <v>70</v>
      </c>
      <c r="D1436" s="15" t="s">
        <v>1430</v>
      </c>
      <c r="E1436" s="14" t="s">
        <v>12</v>
      </c>
      <c r="F1436" s="15" t="s">
        <v>47</v>
      </c>
      <c r="G1436" s="15" t="s">
        <v>14</v>
      </c>
      <c r="H1436" s="8"/>
    </row>
    <row r="1437" ht="27" spans="1:8">
      <c r="A1437" s="7">
        <f>MAX($A$2:A1436)+1</f>
        <v>1427</v>
      </c>
      <c r="B1437" s="7" t="s">
        <v>1431</v>
      </c>
      <c r="C1437" s="7" t="s">
        <v>25</v>
      </c>
      <c r="D1437" s="8" t="s">
        <v>1432</v>
      </c>
      <c r="E1437" s="7" t="s">
        <v>12</v>
      </c>
      <c r="F1437" s="6" t="s">
        <v>13</v>
      </c>
      <c r="G1437" s="6" t="s">
        <v>14</v>
      </c>
      <c r="H1437" s="8"/>
    </row>
    <row r="1438" ht="27" spans="1:8">
      <c r="A1438" s="21">
        <f>MAX($A$2:A1437)+1</f>
        <v>1428</v>
      </c>
      <c r="B1438" s="21"/>
      <c r="C1438" s="21"/>
      <c r="D1438" s="22"/>
      <c r="E1438" s="21"/>
      <c r="F1438" s="6" t="s">
        <v>160</v>
      </c>
      <c r="G1438" s="6" t="s">
        <v>161</v>
      </c>
      <c r="H1438" s="22"/>
    </row>
    <row r="1439" ht="27" spans="1:8">
      <c r="A1439" s="10">
        <f>MAX($A$2:A1438)+1</f>
        <v>1429</v>
      </c>
      <c r="B1439" s="10"/>
      <c r="C1439" s="10"/>
      <c r="D1439" s="11"/>
      <c r="E1439" s="10"/>
      <c r="F1439" s="6" t="s">
        <v>150</v>
      </c>
      <c r="G1439" s="6" t="s">
        <v>148</v>
      </c>
      <c r="H1439" s="11"/>
    </row>
    <row r="1440" ht="27" spans="1:8">
      <c r="A1440" s="5">
        <f>MAX($A$2:A1439)+1</f>
        <v>1430</v>
      </c>
      <c r="B1440" s="5" t="s">
        <v>1431</v>
      </c>
      <c r="C1440" s="5" t="s">
        <v>25</v>
      </c>
      <c r="D1440" s="6" t="s">
        <v>1433</v>
      </c>
      <c r="E1440" s="5" t="s">
        <v>12</v>
      </c>
      <c r="F1440" s="6" t="s">
        <v>13</v>
      </c>
      <c r="G1440" s="6" t="s">
        <v>14</v>
      </c>
      <c r="H1440" s="6"/>
    </row>
    <row r="1441" ht="27" spans="1:8">
      <c r="A1441" s="5">
        <f>MAX($A$2:A1440)+1</f>
        <v>1431</v>
      </c>
      <c r="B1441" s="5" t="s">
        <v>1431</v>
      </c>
      <c r="C1441" s="5" t="s">
        <v>25</v>
      </c>
      <c r="D1441" s="6" t="s">
        <v>1434</v>
      </c>
      <c r="E1441" s="5" t="s">
        <v>12</v>
      </c>
      <c r="F1441" s="6" t="s">
        <v>13</v>
      </c>
      <c r="G1441" s="6" t="s">
        <v>14</v>
      </c>
      <c r="H1441" s="6"/>
    </row>
    <row r="1442" ht="27" spans="1:8">
      <c r="A1442" s="5">
        <f>MAX($A$2:A1441)+1</f>
        <v>1432</v>
      </c>
      <c r="B1442" s="5" t="s">
        <v>1431</v>
      </c>
      <c r="C1442" s="5" t="s">
        <v>25</v>
      </c>
      <c r="D1442" s="6" t="s">
        <v>1435</v>
      </c>
      <c r="E1442" s="5" t="s">
        <v>12</v>
      </c>
      <c r="F1442" s="6" t="s">
        <v>13</v>
      </c>
      <c r="G1442" s="6" t="s">
        <v>14</v>
      </c>
      <c r="H1442" s="6"/>
    </row>
    <row r="1443" ht="27" spans="1:8">
      <c r="A1443" s="5">
        <f>MAX($A$2:A1442)+1</f>
        <v>1433</v>
      </c>
      <c r="B1443" s="5" t="s">
        <v>1431</v>
      </c>
      <c r="C1443" s="5" t="s">
        <v>25</v>
      </c>
      <c r="D1443" s="6" t="s">
        <v>1436</v>
      </c>
      <c r="E1443" s="5" t="s">
        <v>12</v>
      </c>
      <c r="F1443" s="6" t="s">
        <v>13</v>
      </c>
      <c r="G1443" s="6" t="s">
        <v>14</v>
      </c>
      <c r="H1443" s="6"/>
    </row>
    <row r="1444" ht="27" spans="1:8">
      <c r="A1444" s="5">
        <f>MAX($A$2:A1443)+1</f>
        <v>1434</v>
      </c>
      <c r="B1444" s="5" t="s">
        <v>1431</v>
      </c>
      <c r="C1444" s="5" t="s">
        <v>25</v>
      </c>
      <c r="D1444" s="6" t="s">
        <v>1437</v>
      </c>
      <c r="E1444" s="5" t="s">
        <v>12</v>
      </c>
      <c r="F1444" s="6" t="s">
        <v>13</v>
      </c>
      <c r="G1444" s="6" t="s">
        <v>14</v>
      </c>
      <c r="H1444" s="6"/>
    </row>
    <row r="1445" ht="27" spans="1:8">
      <c r="A1445" s="5">
        <f>MAX($A$2:A1444)+1</f>
        <v>1435</v>
      </c>
      <c r="B1445" s="5" t="s">
        <v>1431</v>
      </c>
      <c r="C1445" s="5" t="s">
        <v>25</v>
      </c>
      <c r="D1445" s="6" t="s">
        <v>1438</v>
      </c>
      <c r="E1445" s="5" t="s">
        <v>12</v>
      </c>
      <c r="F1445" s="6" t="s">
        <v>13</v>
      </c>
      <c r="G1445" s="6" t="s">
        <v>14</v>
      </c>
      <c r="H1445" s="6"/>
    </row>
    <row r="1446" ht="81" spans="1:8">
      <c r="A1446" s="5">
        <f>MAX($A$2:A1445)+1</f>
        <v>1436</v>
      </c>
      <c r="B1446" s="5" t="s">
        <v>1431</v>
      </c>
      <c r="C1446" s="5" t="s">
        <v>25</v>
      </c>
      <c r="D1446" s="6" t="s">
        <v>1439</v>
      </c>
      <c r="E1446" s="5" t="s">
        <v>12</v>
      </c>
      <c r="F1446" s="6" t="s">
        <v>13</v>
      </c>
      <c r="G1446" s="6" t="s">
        <v>14</v>
      </c>
      <c r="H1446" s="6"/>
    </row>
    <row r="1447" ht="27" spans="1:8">
      <c r="A1447" s="7">
        <f>MAX($A$2:A1446)+1</f>
        <v>1437</v>
      </c>
      <c r="B1447" s="7" t="s">
        <v>1431</v>
      </c>
      <c r="C1447" s="7" t="s">
        <v>25</v>
      </c>
      <c r="D1447" s="8" t="s">
        <v>1440</v>
      </c>
      <c r="E1447" s="7" t="s">
        <v>12</v>
      </c>
      <c r="F1447" s="6" t="s">
        <v>13</v>
      </c>
      <c r="G1447" s="6" t="s">
        <v>14</v>
      </c>
      <c r="H1447" s="8"/>
    </row>
    <row r="1448" ht="27" spans="1:8">
      <c r="A1448" s="10">
        <f>MAX($A$2:A1447)+1</f>
        <v>1438</v>
      </c>
      <c r="B1448" s="10"/>
      <c r="C1448" s="10"/>
      <c r="D1448" s="11"/>
      <c r="E1448" s="10"/>
      <c r="F1448" s="6" t="s">
        <v>160</v>
      </c>
      <c r="G1448" s="6" t="s">
        <v>161</v>
      </c>
      <c r="H1448" s="11"/>
    </row>
    <row r="1449" ht="40.5" spans="1:8">
      <c r="A1449" s="5">
        <f>MAX($A$2:A1448)+1</f>
        <v>1439</v>
      </c>
      <c r="B1449" s="5" t="s">
        <v>1431</v>
      </c>
      <c r="C1449" s="5" t="s">
        <v>25</v>
      </c>
      <c r="D1449" s="6" t="s">
        <v>1441</v>
      </c>
      <c r="E1449" s="5" t="s">
        <v>12</v>
      </c>
      <c r="F1449" s="6" t="s">
        <v>13</v>
      </c>
      <c r="G1449" s="6" t="s">
        <v>14</v>
      </c>
      <c r="H1449" s="6"/>
    </row>
    <row r="1450" ht="27" spans="1:8">
      <c r="A1450" s="7">
        <f>MAX($A$2:A1449)+1</f>
        <v>1440</v>
      </c>
      <c r="B1450" s="7" t="s">
        <v>1431</v>
      </c>
      <c r="C1450" s="7" t="s">
        <v>25</v>
      </c>
      <c r="D1450" s="8" t="s">
        <v>1442</v>
      </c>
      <c r="E1450" s="7" t="s">
        <v>12</v>
      </c>
      <c r="F1450" s="6" t="s">
        <v>13</v>
      </c>
      <c r="G1450" s="6" t="s">
        <v>14</v>
      </c>
      <c r="H1450" s="8"/>
    </row>
    <row r="1451" ht="27" spans="1:8">
      <c r="A1451" s="10">
        <f>MAX($A$2:A1450)+1</f>
        <v>1441</v>
      </c>
      <c r="B1451" s="10"/>
      <c r="C1451" s="10"/>
      <c r="D1451" s="11"/>
      <c r="E1451" s="10"/>
      <c r="F1451" s="6" t="s">
        <v>160</v>
      </c>
      <c r="G1451" s="6" t="s">
        <v>161</v>
      </c>
      <c r="H1451" s="11"/>
    </row>
    <row r="1452" ht="27" spans="1:8">
      <c r="A1452" s="5">
        <f>MAX($A$2:A1451)+1</f>
        <v>1442</v>
      </c>
      <c r="B1452" s="5" t="s">
        <v>1431</v>
      </c>
      <c r="C1452" s="5" t="s">
        <v>25</v>
      </c>
      <c r="D1452" s="6" t="s">
        <v>1443</v>
      </c>
      <c r="E1452" s="5" t="s">
        <v>12</v>
      </c>
      <c r="F1452" s="6" t="s">
        <v>13</v>
      </c>
      <c r="G1452" s="6" t="s">
        <v>14</v>
      </c>
      <c r="H1452" s="6"/>
    </row>
    <row r="1453" ht="27" spans="1:8">
      <c r="A1453" s="5">
        <f>MAX($A$2:A1452)+1</f>
        <v>1443</v>
      </c>
      <c r="B1453" s="5" t="s">
        <v>1431</v>
      </c>
      <c r="C1453" s="5" t="s">
        <v>25</v>
      </c>
      <c r="D1453" s="6" t="s">
        <v>1444</v>
      </c>
      <c r="E1453" s="5" t="s">
        <v>12</v>
      </c>
      <c r="F1453" s="6" t="s">
        <v>13</v>
      </c>
      <c r="G1453" s="6" t="s">
        <v>14</v>
      </c>
      <c r="H1453" s="6"/>
    </row>
    <row r="1454" ht="27" spans="1:8">
      <c r="A1454" s="5">
        <f>MAX($A$2:A1453)+1</f>
        <v>1444</v>
      </c>
      <c r="B1454" s="5" t="s">
        <v>1431</v>
      </c>
      <c r="C1454" s="5" t="s">
        <v>25</v>
      </c>
      <c r="D1454" s="6" t="s">
        <v>1445</v>
      </c>
      <c r="E1454" s="5" t="s">
        <v>12</v>
      </c>
      <c r="F1454" s="6" t="s">
        <v>13</v>
      </c>
      <c r="G1454" s="6" t="s">
        <v>14</v>
      </c>
      <c r="H1454" s="6"/>
    </row>
    <row r="1455" ht="40.5" spans="1:8">
      <c r="A1455" s="5">
        <f>MAX($A$2:A1454)+1</f>
        <v>1445</v>
      </c>
      <c r="B1455" s="5" t="s">
        <v>1431</v>
      </c>
      <c r="C1455" s="5" t="s">
        <v>25</v>
      </c>
      <c r="D1455" s="6" t="s">
        <v>1446</v>
      </c>
      <c r="E1455" s="5" t="s">
        <v>12</v>
      </c>
      <c r="F1455" s="6" t="s">
        <v>13</v>
      </c>
      <c r="G1455" s="6" t="s">
        <v>14</v>
      </c>
      <c r="H1455" s="6"/>
    </row>
    <row r="1456" ht="27" spans="1:8">
      <c r="A1456" s="5">
        <f>MAX($A$2:A1455)+1</f>
        <v>1446</v>
      </c>
      <c r="B1456" s="5" t="s">
        <v>1431</v>
      </c>
      <c r="C1456" s="5" t="s">
        <v>25</v>
      </c>
      <c r="D1456" s="6" t="s">
        <v>1447</v>
      </c>
      <c r="E1456" s="5" t="s">
        <v>12</v>
      </c>
      <c r="F1456" s="6" t="s">
        <v>13</v>
      </c>
      <c r="G1456" s="6" t="s">
        <v>14</v>
      </c>
      <c r="H1456" s="6"/>
    </row>
    <row r="1457" ht="27" spans="1:8">
      <c r="A1457" s="5">
        <f>MAX($A$2:A1456)+1</f>
        <v>1447</v>
      </c>
      <c r="B1457" s="5" t="s">
        <v>1431</v>
      </c>
      <c r="C1457" s="5" t="s">
        <v>25</v>
      </c>
      <c r="D1457" s="6" t="s">
        <v>1448</v>
      </c>
      <c r="E1457" s="5" t="s">
        <v>12</v>
      </c>
      <c r="F1457" s="6" t="s">
        <v>13</v>
      </c>
      <c r="G1457" s="6" t="s">
        <v>14</v>
      </c>
      <c r="H1457" s="6"/>
    </row>
    <row r="1458" ht="27" spans="1:8">
      <c r="A1458" s="5">
        <f>MAX($A$2:A1457)+1</f>
        <v>1448</v>
      </c>
      <c r="B1458" s="5" t="s">
        <v>1431</v>
      </c>
      <c r="C1458" s="5" t="s">
        <v>25</v>
      </c>
      <c r="D1458" s="6" t="s">
        <v>1449</v>
      </c>
      <c r="E1458" s="5" t="s">
        <v>12</v>
      </c>
      <c r="F1458" s="6" t="s">
        <v>13</v>
      </c>
      <c r="G1458" s="6" t="s">
        <v>14</v>
      </c>
      <c r="H1458" s="6"/>
    </row>
    <row r="1459" ht="27" spans="1:8">
      <c r="A1459" s="5">
        <f>MAX($A$2:A1458)+1</f>
        <v>1449</v>
      </c>
      <c r="B1459" s="5" t="s">
        <v>1431</v>
      </c>
      <c r="C1459" s="5" t="s">
        <v>25</v>
      </c>
      <c r="D1459" s="6" t="s">
        <v>1450</v>
      </c>
      <c r="E1459" s="5" t="s">
        <v>12</v>
      </c>
      <c r="F1459" s="6" t="s">
        <v>160</v>
      </c>
      <c r="G1459" s="6" t="s">
        <v>161</v>
      </c>
      <c r="H1459" s="6"/>
    </row>
    <row r="1460" ht="27" spans="1:8">
      <c r="A1460" s="5">
        <f>MAX($A$2:A1459)+1</f>
        <v>1450</v>
      </c>
      <c r="B1460" s="5" t="s">
        <v>1431</v>
      </c>
      <c r="C1460" s="5" t="s">
        <v>25</v>
      </c>
      <c r="D1460" s="6" t="s">
        <v>1451</v>
      </c>
      <c r="E1460" s="5" t="s">
        <v>12</v>
      </c>
      <c r="F1460" s="6" t="s">
        <v>13</v>
      </c>
      <c r="G1460" s="6" t="s">
        <v>14</v>
      </c>
      <c r="H1460" s="6"/>
    </row>
    <row r="1461" ht="27" spans="1:8">
      <c r="A1461" s="5">
        <f>MAX($A$2:A1460)+1</f>
        <v>1451</v>
      </c>
      <c r="B1461" s="5" t="s">
        <v>1431</v>
      </c>
      <c r="C1461" s="5" t="s">
        <v>25</v>
      </c>
      <c r="D1461" s="6" t="s">
        <v>1452</v>
      </c>
      <c r="E1461" s="5" t="s">
        <v>12</v>
      </c>
      <c r="F1461" s="6" t="s">
        <v>13</v>
      </c>
      <c r="G1461" s="6" t="s">
        <v>14</v>
      </c>
      <c r="H1461" s="6"/>
    </row>
    <row r="1462" ht="54" spans="1:8">
      <c r="A1462" s="5">
        <f>MAX($A$2:A1461)+1</f>
        <v>1452</v>
      </c>
      <c r="B1462" s="5" t="s">
        <v>1431</v>
      </c>
      <c r="C1462" s="5" t="s">
        <v>25</v>
      </c>
      <c r="D1462" s="6" t="s">
        <v>1453</v>
      </c>
      <c r="E1462" s="5" t="s">
        <v>12</v>
      </c>
      <c r="F1462" s="6" t="s">
        <v>13</v>
      </c>
      <c r="G1462" s="6" t="s">
        <v>14</v>
      </c>
      <c r="H1462" s="6"/>
    </row>
    <row r="1463" ht="27" spans="1:8">
      <c r="A1463" s="5">
        <f>MAX($A$2:A1462)+1</f>
        <v>1453</v>
      </c>
      <c r="B1463" s="5" t="s">
        <v>1431</v>
      </c>
      <c r="C1463" s="5" t="s">
        <v>25</v>
      </c>
      <c r="D1463" s="6" t="s">
        <v>1454</v>
      </c>
      <c r="E1463" s="5" t="s">
        <v>12</v>
      </c>
      <c r="F1463" s="6" t="s">
        <v>13</v>
      </c>
      <c r="G1463" s="6" t="s">
        <v>14</v>
      </c>
      <c r="H1463" s="6"/>
    </row>
    <row r="1464" ht="27" spans="1:8">
      <c r="A1464" s="5">
        <f>MAX($A$2:A1463)+1</f>
        <v>1454</v>
      </c>
      <c r="B1464" s="5" t="s">
        <v>1431</v>
      </c>
      <c r="C1464" s="5" t="s">
        <v>25</v>
      </c>
      <c r="D1464" s="6" t="s">
        <v>1455</v>
      </c>
      <c r="E1464" s="5" t="s">
        <v>12</v>
      </c>
      <c r="F1464" s="13" t="s">
        <v>13</v>
      </c>
      <c r="G1464" s="13" t="s">
        <v>14</v>
      </c>
      <c r="H1464" s="6"/>
    </row>
    <row r="1465" ht="27" spans="1:8">
      <c r="A1465" s="5">
        <f>MAX($A$2:A1464)+1</f>
        <v>1455</v>
      </c>
      <c r="B1465" s="5" t="s">
        <v>1431</v>
      </c>
      <c r="C1465" s="5" t="s">
        <v>25</v>
      </c>
      <c r="D1465" s="6" t="s">
        <v>1456</v>
      </c>
      <c r="E1465" s="5" t="s">
        <v>12</v>
      </c>
      <c r="F1465" s="13" t="s">
        <v>13</v>
      </c>
      <c r="G1465" s="13" t="s">
        <v>14</v>
      </c>
      <c r="H1465" s="6"/>
    </row>
    <row r="1466" ht="81" spans="1:8">
      <c r="A1466" s="5">
        <f>MAX($A$2:A1465)+1</f>
        <v>1456</v>
      </c>
      <c r="B1466" s="5" t="s">
        <v>1431</v>
      </c>
      <c r="C1466" s="5" t="s">
        <v>25</v>
      </c>
      <c r="D1466" s="6" t="s">
        <v>1457</v>
      </c>
      <c r="E1466" s="5" t="s">
        <v>12</v>
      </c>
      <c r="F1466" s="6" t="s">
        <v>13</v>
      </c>
      <c r="G1466" s="6" t="s">
        <v>14</v>
      </c>
      <c r="H1466" s="6"/>
    </row>
    <row r="1467" ht="27" spans="1:8">
      <c r="A1467" s="5">
        <f>MAX($A$2:A1466)+1</f>
        <v>1457</v>
      </c>
      <c r="B1467" s="5" t="s">
        <v>1431</v>
      </c>
      <c r="C1467" s="5" t="s">
        <v>25</v>
      </c>
      <c r="D1467" s="6" t="s">
        <v>1458</v>
      </c>
      <c r="E1467" s="5" t="s">
        <v>12</v>
      </c>
      <c r="F1467" s="6" t="s">
        <v>13</v>
      </c>
      <c r="G1467" s="6" t="s">
        <v>14</v>
      </c>
      <c r="H1467" s="6"/>
    </row>
    <row r="1468" ht="27" spans="1:8">
      <c r="A1468" s="5">
        <f>MAX($A$2:A1467)+1</f>
        <v>1458</v>
      </c>
      <c r="B1468" s="5" t="s">
        <v>1431</v>
      </c>
      <c r="C1468" s="5" t="s">
        <v>25</v>
      </c>
      <c r="D1468" s="6" t="s">
        <v>1459</v>
      </c>
      <c r="E1468" s="5" t="s">
        <v>12</v>
      </c>
      <c r="F1468" s="6" t="s">
        <v>13</v>
      </c>
      <c r="G1468" s="6" t="s">
        <v>14</v>
      </c>
      <c r="H1468" s="6"/>
    </row>
    <row r="1469" ht="27" spans="1:8">
      <c r="A1469" s="5">
        <f>MAX($A$2:A1468)+1</f>
        <v>1459</v>
      </c>
      <c r="B1469" s="5" t="s">
        <v>1431</v>
      </c>
      <c r="C1469" s="5" t="s">
        <v>25</v>
      </c>
      <c r="D1469" s="6" t="s">
        <v>1460</v>
      </c>
      <c r="E1469" s="5" t="s">
        <v>12</v>
      </c>
      <c r="F1469" s="6" t="s">
        <v>13</v>
      </c>
      <c r="G1469" s="6" t="s">
        <v>14</v>
      </c>
      <c r="H1469" s="6"/>
    </row>
    <row r="1470" ht="27" spans="1:8">
      <c r="A1470" s="5">
        <f>MAX($A$2:A1469)+1</f>
        <v>1460</v>
      </c>
      <c r="B1470" s="5" t="s">
        <v>1431</v>
      </c>
      <c r="C1470" s="5" t="s">
        <v>25</v>
      </c>
      <c r="D1470" s="6" t="s">
        <v>1461</v>
      </c>
      <c r="E1470" s="5" t="s">
        <v>12</v>
      </c>
      <c r="F1470" s="6" t="s">
        <v>13</v>
      </c>
      <c r="G1470" s="6" t="s">
        <v>14</v>
      </c>
      <c r="H1470" s="6"/>
    </row>
    <row r="1471" ht="27" spans="1:8">
      <c r="A1471" s="5">
        <f>MAX($A$2:A1470)+1</f>
        <v>1461</v>
      </c>
      <c r="B1471" s="5" t="s">
        <v>1431</v>
      </c>
      <c r="C1471" s="5" t="s">
        <v>25</v>
      </c>
      <c r="D1471" s="6" t="s">
        <v>1462</v>
      </c>
      <c r="E1471" s="5" t="s">
        <v>12</v>
      </c>
      <c r="F1471" s="6" t="s">
        <v>13</v>
      </c>
      <c r="G1471" s="6" t="s">
        <v>14</v>
      </c>
      <c r="H1471" s="6"/>
    </row>
    <row r="1472" ht="27" spans="1:8">
      <c r="A1472" s="5">
        <f>MAX($A$2:A1471)+1</f>
        <v>1462</v>
      </c>
      <c r="B1472" s="5" t="s">
        <v>1431</v>
      </c>
      <c r="C1472" s="5" t="s">
        <v>25</v>
      </c>
      <c r="D1472" s="6" t="s">
        <v>1463</v>
      </c>
      <c r="E1472" s="5" t="s">
        <v>12</v>
      </c>
      <c r="F1472" s="6" t="s">
        <v>13</v>
      </c>
      <c r="G1472" s="6" t="s">
        <v>14</v>
      </c>
      <c r="H1472" s="6"/>
    </row>
    <row r="1473" ht="40.5" spans="1:8">
      <c r="A1473" s="5">
        <f>MAX($A$2:A1472)+1</f>
        <v>1463</v>
      </c>
      <c r="B1473" s="5" t="s">
        <v>1431</v>
      </c>
      <c r="C1473" s="5" t="s">
        <v>25</v>
      </c>
      <c r="D1473" s="6" t="s">
        <v>1464</v>
      </c>
      <c r="E1473" s="5" t="s">
        <v>12</v>
      </c>
      <c r="F1473" s="6" t="s">
        <v>13</v>
      </c>
      <c r="G1473" s="6" t="s">
        <v>14</v>
      </c>
      <c r="H1473" s="6"/>
    </row>
    <row r="1474" ht="27" spans="1:8">
      <c r="A1474" s="5">
        <f>MAX($A$2:A1473)+1</f>
        <v>1464</v>
      </c>
      <c r="B1474" s="5" t="s">
        <v>1431</v>
      </c>
      <c r="C1474" s="5" t="s">
        <v>25</v>
      </c>
      <c r="D1474" s="6" t="s">
        <v>1465</v>
      </c>
      <c r="E1474" s="5" t="s">
        <v>12</v>
      </c>
      <c r="F1474" s="6" t="s">
        <v>13</v>
      </c>
      <c r="G1474" s="6" t="s">
        <v>14</v>
      </c>
      <c r="H1474" s="6"/>
    </row>
    <row r="1475" ht="27" spans="1:8">
      <c r="A1475" s="5">
        <f>MAX($A$2:A1474)+1</f>
        <v>1465</v>
      </c>
      <c r="B1475" s="5" t="s">
        <v>1431</v>
      </c>
      <c r="C1475" s="5" t="s">
        <v>48</v>
      </c>
      <c r="D1475" s="6" t="s">
        <v>1466</v>
      </c>
      <c r="E1475" s="5" t="s">
        <v>12</v>
      </c>
      <c r="F1475" s="13" t="s">
        <v>13</v>
      </c>
      <c r="G1475" s="13" t="s">
        <v>14</v>
      </c>
      <c r="H1475" s="6"/>
    </row>
    <row r="1476" ht="67.5" spans="1:8">
      <c r="A1476" s="5">
        <f>MAX($A$2:A1475)+1</f>
        <v>1466</v>
      </c>
      <c r="B1476" s="5" t="s">
        <v>1431</v>
      </c>
      <c r="C1476" s="5" t="s">
        <v>48</v>
      </c>
      <c r="D1476" s="6" t="s">
        <v>1467</v>
      </c>
      <c r="E1476" s="5" t="s">
        <v>12</v>
      </c>
      <c r="F1476" s="6" t="s">
        <v>13</v>
      </c>
      <c r="G1476" s="6" t="s">
        <v>14</v>
      </c>
      <c r="H1476" s="6"/>
    </row>
    <row r="1477" ht="40.5" spans="1:8">
      <c r="A1477" s="5">
        <f>MAX($A$2:A1476)+1</f>
        <v>1467</v>
      </c>
      <c r="B1477" s="5" t="s">
        <v>1431</v>
      </c>
      <c r="C1477" s="5" t="s">
        <v>48</v>
      </c>
      <c r="D1477" s="6" t="s">
        <v>1468</v>
      </c>
      <c r="E1477" s="5" t="s">
        <v>12</v>
      </c>
      <c r="F1477" s="6" t="s">
        <v>13</v>
      </c>
      <c r="G1477" s="6" t="s">
        <v>14</v>
      </c>
      <c r="H1477" s="6"/>
    </row>
    <row r="1478" ht="27" spans="1:8">
      <c r="A1478" s="5">
        <f>MAX($A$2:A1477)+1</f>
        <v>1468</v>
      </c>
      <c r="B1478" s="5" t="s">
        <v>1431</v>
      </c>
      <c r="C1478" s="5" t="s">
        <v>48</v>
      </c>
      <c r="D1478" s="6" t="s">
        <v>1469</v>
      </c>
      <c r="E1478" s="5" t="s">
        <v>12</v>
      </c>
      <c r="F1478" s="6" t="s">
        <v>13</v>
      </c>
      <c r="G1478" s="6" t="s">
        <v>14</v>
      </c>
      <c r="H1478" s="6"/>
    </row>
    <row r="1479" ht="40.5" spans="1:8">
      <c r="A1479" s="5">
        <f>MAX($A$2:A1478)+1</f>
        <v>1469</v>
      </c>
      <c r="B1479" s="5" t="s">
        <v>1431</v>
      </c>
      <c r="C1479" s="5" t="s">
        <v>48</v>
      </c>
      <c r="D1479" s="6" t="s">
        <v>1470</v>
      </c>
      <c r="E1479" s="5" t="s">
        <v>12</v>
      </c>
      <c r="F1479" s="6" t="s">
        <v>13</v>
      </c>
      <c r="G1479" s="6" t="s">
        <v>14</v>
      </c>
      <c r="H1479" s="6"/>
    </row>
    <row r="1480" ht="54" spans="1:8">
      <c r="A1480" s="5">
        <f>MAX($A$2:A1479)+1</f>
        <v>1470</v>
      </c>
      <c r="B1480" s="5" t="s">
        <v>1431</v>
      </c>
      <c r="C1480" s="5" t="s">
        <v>48</v>
      </c>
      <c r="D1480" s="6" t="s">
        <v>1471</v>
      </c>
      <c r="E1480" s="5" t="s">
        <v>12</v>
      </c>
      <c r="F1480" s="6" t="s">
        <v>13</v>
      </c>
      <c r="G1480" s="6" t="s">
        <v>14</v>
      </c>
      <c r="H1480" s="6"/>
    </row>
    <row r="1481" ht="27" spans="1:8">
      <c r="A1481" s="5">
        <f>MAX($A$2:A1480)+1</f>
        <v>1471</v>
      </c>
      <c r="B1481" s="5" t="s">
        <v>1431</v>
      </c>
      <c r="C1481" s="5" t="s">
        <v>50</v>
      </c>
      <c r="D1481" s="6" t="s">
        <v>1472</v>
      </c>
      <c r="E1481" s="5" t="s">
        <v>12</v>
      </c>
      <c r="F1481" s="6" t="s">
        <v>47</v>
      </c>
      <c r="G1481" s="6" t="s">
        <v>14</v>
      </c>
      <c r="H1481" s="6"/>
    </row>
    <row r="1482" ht="27" spans="1:8">
      <c r="A1482" s="5">
        <f>MAX($A$2:A1481)+1</f>
        <v>1472</v>
      </c>
      <c r="B1482" s="5" t="s">
        <v>1431</v>
      </c>
      <c r="C1482" s="5" t="s">
        <v>50</v>
      </c>
      <c r="D1482" s="6" t="s">
        <v>1473</v>
      </c>
      <c r="E1482" s="5" t="s">
        <v>12</v>
      </c>
      <c r="F1482" s="6" t="s">
        <v>47</v>
      </c>
      <c r="G1482" s="6" t="s">
        <v>14</v>
      </c>
      <c r="H1482" s="6"/>
    </row>
    <row r="1483" ht="40.5" spans="1:8">
      <c r="A1483" s="5">
        <f>MAX($A$2:A1482)+1</f>
        <v>1473</v>
      </c>
      <c r="B1483" s="5" t="s">
        <v>1431</v>
      </c>
      <c r="C1483" s="5" t="s">
        <v>50</v>
      </c>
      <c r="D1483" s="6" t="s">
        <v>1474</v>
      </c>
      <c r="E1483" s="5" t="s">
        <v>12</v>
      </c>
      <c r="F1483" s="6" t="s">
        <v>47</v>
      </c>
      <c r="G1483" s="6" t="s">
        <v>14</v>
      </c>
      <c r="H1483" s="6"/>
    </row>
    <row r="1484" ht="27" spans="1:8">
      <c r="A1484" s="5">
        <f>MAX($A$2:A1483)+1</f>
        <v>1474</v>
      </c>
      <c r="B1484" s="5" t="s">
        <v>1431</v>
      </c>
      <c r="C1484" s="5" t="s">
        <v>50</v>
      </c>
      <c r="D1484" s="6" t="s">
        <v>1475</v>
      </c>
      <c r="E1484" s="5" t="s">
        <v>20</v>
      </c>
      <c r="F1484" s="6" t="s">
        <v>47</v>
      </c>
      <c r="G1484" s="6" t="s">
        <v>14</v>
      </c>
      <c r="H1484" s="6"/>
    </row>
    <row r="1485" ht="40.5" spans="1:8">
      <c r="A1485" s="5">
        <f>MAX($A$2:A1484)+1</f>
        <v>1475</v>
      </c>
      <c r="B1485" s="5" t="s">
        <v>1431</v>
      </c>
      <c r="C1485" s="5" t="s">
        <v>50</v>
      </c>
      <c r="D1485" s="6" t="s">
        <v>1476</v>
      </c>
      <c r="E1485" s="5" t="s">
        <v>12</v>
      </c>
      <c r="F1485" s="6" t="s">
        <v>47</v>
      </c>
      <c r="G1485" s="6" t="s">
        <v>14</v>
      </c>
      <c r="H1485" s="6"/>
    </row>
    <row r="1486" ht="40.5" spans="1:8">
      <c r="A1486" s="5">
        <f>MAX($A$2:A1485)+1</f>
        <v>1476</v>
      </c>
      <c r="B1486" s="5" t="s">
        <v>1431</v>
      </c>
      <c r="C1486" s="5" t="s">
        <v>50</v>
      </c>
      <c r="D1486" s="6" t="s">
        <v>1477</v>
      </c>
      <c r="E1486" s="5" t="s">
        <v>12</v>
      </c>
      <c r="F1486" s="6" t="s">
        <v>47</v>
      </c>
      <c r="G1486" s="6" t="s">
        <v>14</v>
      </c>
      <c r="H1486" s="6"/>
    </row>
    <row r="1487" ht="40.5" spans="1:8">
      <c r="A1487" s="5">
        <f>MAX($A$2:A1486)+1</f>
        <v>1477</v>
      </c>
      <c r="B1487" s="5" t="s">
        <v>1431</v>
      </c>
      <c r="C1487" s="5" t="s">
        <v>50</v>
      </c>
      <c r="D1487" s="6" t="s">
        <v>1478</v>
      </c>
      <c r="E1487" s="5" t="s">
        <v>12</v>
      </c>
      <c r="F1487" s="6" t="s">
        <v>47</v>
      </c>
      <c r="G1487" s="6" t="s">
        <v>14</v>
      </c>
      <c r="H1487" s="6"/>
    </row>
    <row r="1488" ht="27" spans="1:8">
      <c r="A1488" s="5">
        <f>MAX($A$2:A1487)+1</f>
        <v>1478</v>
      </c>
      <c r="B1488" s="5" t="s">
        <v>1431</v>
      </c>
      <c r="C1488" s="5" t="s">
        <v>50</v>
      </c>
      <c r="D1488" s="6" t="s">
        <v>1479</v>
      </c>
      <c r="E1488" s="5" t="s">
        <v>12</v>
      </c>
      <c r="F1488" s="6" t="s">
        <v>47</v>
      </c>
      <c r="G1488" s="6" t="s">
        <v>14</v>
      </c>
      <c r="H1488" s="6"/>
    </row>
    <row r="1489" ht="27" spans="1:8">
      <c r="A1489" s="5">
        <f>MAX($A$2:A1488)+1</f>
        <v>1479</v>
      </c>
      <c r="B1489" s="5" t="s">
        <v>1431</v>
      </c>
      <c r="C1489" s="5" t="s">
        <v>50</v>
      </c>
      <c r="D1489" s="6" t="s">
        <v>1480</v>
      </c>
      <c r="E1489" s="5" t="s">
        <v>20</v>
      </c>
      <c r="F1489" s="6" t="s">
        <v>47</v>
      </c>
      <c r="G1489" s="6" t="s">
        <v>14</v>
      </c>
      <c r="H1489" s="6"/>
    </row>
    <row r="1490" ht="40.5" spans="1:8">
      <c r="A1490" s="5">
        <f>MAX($A$2:A1489)+1</f>
        <v>1480</v>
      </c>
      <c r="B1490" s="5" t="s">
        <v>1431</v>
      </c>
      <c r="C1490" s="5" t="s">
        <v>50</v>
      </c>
      <c r="D1490" s="6" t="s">
        <v>1481</v>
      </c>
      <c r="E1490" s="5" t="s">
        <v>12</v>
      </c>
      <c r="F1490" s="6" t="s">
        <v>47</v>
      </c>
      <c r="G1490" s="6" t="s">
        <v>14</v>
      </c>
      <c r="H1490" s="6"/>
    </row>
    <row r="1491" ht="27" spans="1:8">
      <c r="A1491" s="7">
        <f>MAX($A$2:A1490)+1</f>
        <v>1481</v>
      </c>
      <c r="B1491" s="7" t="s">
        <v>1431</v>
      </c>
      <c r="C1491" s="7" t="s">
        <v>50</v>
      </c>
      <c r="D1491" s="8" t="s">
        <v>1482</v>
      </c>
      <c r="E1491" s="7" t="s">
        <v>12</v>
      </c>
      <c r="F1491" s="6" t="s">
        <v>13</v>
      </c>
      <c r="G1491" s="6" t="s">
        <v>14</v>
      </c>
      <c r="H1491" s="9"/>
    </row>
    <row r="1492" spans="1:8">
      <c r="A1492" s="10">
        <f>MAX($A$2:A1491)+1</f>
        <v>1482</v>
      </c>
      <c r="B1492" s="10"/>
      <c r="C1492" s="10"/>
      <c r="D1492" s="11"/>
      <c r="E1492" s="10"/>
      <c r="F1492" s="6" t="s">
        <v>47</v>
      </c>
      <c r="G1492" s="6" t="s">
        <v>14</v>
      </c>
      <c r="H1492" s="12"/>
    </row>
    <row r="1493" ht="27" spans="1:8">
      <c r="A1493" s="7">
        <f>MAX($A$2:A1492)+1</f>
        <v>1483</v>
      </c>
      <c r="B1493" s="7" t="s">
        <v>1431</v>
      </c>
      <c r="C1493" s="7" t="s">
        <v>50</v>
      </c>
      <c r="D1493" s="8" t="s">
        <v>1483</v>
      </c>
      <c r="E1493" s="7" t="s">
        <v>12</v>
      </c>
      <c r="F1493" s="6" t="s">
        <v>13</v>
      </c>
      <c r="G1493" s="24" t="s">
        <v>14</v>
      </c>
      <c r="H1493" s="6"/>
    </row>
    <row r="1494" spans="1:8">
      <c r="A1494" s="10">
        <f>MAX($A$2:A1493)+1</f>
        <v>1484</v>
      </c>
      <c r="B1494" s="10"/>
      <c r="C1494" s="10"/>
      <c r="D1494" s="11"/>
      <c r="E1494" s="10"/>
      <c r="F1494" s="6" t="s">
        <v>47</v>
      </c>
      <c r="G1494" s="25"/>
      <c r="H1494" s="6"/>
    </row>
    <row r="1495" spans="1:8">
      <c r="A1495" s="7">
        <f>MAX($A$2:A1494)+1</f>
        <v>1485</v>
      </c>
      <c r="B1495" s="7" t="s">
        <v>1431</v>
      </c>
      <c r="C1495" s="7" t="s">
        <v>50</v>
      </c>
      <c r="D1495" s="8" t="s">
        <v>1484</v>
      </c>
      <c r="E1495" s="7" t="s">
        <v>12</v>
      </c>
      <c r="F1495" s="6" t="s">
        <v>47</v>
      </c>
      <c r="G1495" s="24" t="s">
        <v>14</v>
      </c>
      <c r="H1495" s="6"/>
    </row>
    <row r="1496" ht="27" spans="1:8">
      <c r="A1496" s="10">
        <f>MAX($A$2:A1495)+1</f>
        <v>1486</v>
      </c>
      <c r="B1496" s="10"/>
      <c r="C1496" s="10"/>
      <c r="D1496" s="11"/>
      <c r="E1496" s="10"/>
      <c r="F1496" s="6" t="s">
        <v>13</v>
      </c>
      <c r="G1496" s="25"/>
      <c r="H1496" s="6"/>
    </row>
    <row r="1497" ht="27" spans="1:8">
      <c r="A1497" s="7">
        <f>MAX($A$2:A1496)+1</f>
        <v>1487</v>
      </c>
      <c r="B1497" s="7" t="s">
        <v>1431</v>
      </c>
      <c r="C1497" s="7" t="s">
        <v>50</v>
      </c>
      <c r="D1497" s="8" t="s">
        <v>1485</v>
      </c>
      <c r="E1497" s="7" t="s">
        <v>12</v>
      </c>
      <c r="F1497" s="6" t="s">
        <v>1486</v>
      </c>
      <c r="G1497" s="6" t="s">
        <v>1487</v>
      </c>
      <c r="H1497" s="9"/>
    </row>
    <row r="1498" spans="1:8">
      <c r="A1498" s="10">
        <f>MAX($A$2:A1497)+1</f>
        <v>1488</v>
      </c>
      <c r="B1498" s="10"/>
      <c r="C1498" s="10"/>
      <c r="D1498" s="11"/>
      <c r="E1498" s="10"/>
      <c r="F1498" s="6" t="s">
        <v>47</v>
      </c>
      <c r="G1498" s="6" t="s">
        <v>14</v>
      </c>
      <c r="H1498" s="12"/>
    </row>
    <row r="1499" spans="1:8">
      <c r="A1499" s="7">
        <f>MAX($A$2:A1498)+1</f>
        <v>1489</v>
      </c>
      <c r="B1499" s="7" t="s">
        <v>1431</v>
      </c>
      <c r="C1499" s="7" t="s">
        <v>50</v>
      </c>
      <c r="D1499" s="8" t="s">
        <v>1488</v>
      </c>
      <c r="E1499" s="7" t="s">
        <v>12</v>
      </c>
      <c r="F1499" s="6" t="s">
        <v>47</v>
      </c>
      <c r="G1499" s="24" t="s">
        <v>14</v>
      </c>
      <c r="H1499" s="6"/>
    </row>
    <row r="1500" ht="27" spans="1:8">
      <c r="A1500" s="10">
        <f>MAX($A$2:A1499)+1</f>
        <v>1490</v>
      </c>
      <c r="B1500" s="10"/>
      <c r="C1500" s="10"/>
      <c r="D1500" s="11"/>
      <c r="E1500" s="10"/>
      <c r="F1500" s="6" t="s">
        <v>13</v>
      </c>
      <c r="G1500" s="25"/>
      <c r="H1500" s="6"/>
    </row>
    <row r="1501" ht="40.5" spans="1:8">
      <c r="A1501" s="5">
        <f>MAX($A$2:A1500)+1</f>
        <v>1491</v>
      </c>
      <c r="B1501" s="5" t="s">
        <v>1431</v>
      </c>
      <c r="C1501" s="5" t="s">
        <v>50</v>
      </c>
      <c r="D1501" s="6" t="s">
        <v>1489</v>
      </c>
      <c r="E1501" s="5" t="s">
        <v>12</v>
      </c>
      <c r="F1501" s="6" t="s">
        <v>47</v>
      </c>
      <c r="G1501" s="6" t="s">
        <v>14</v>
      </c>
      <c r="H1501" s="6"/>
    </row>
    <row r="1502" spans="1:8">
      <c r="A1502" s="7">
        <f>MAX($A$2:A1501)+1</f>
        <v>1492</v>
      </c>
      <c r="B1502" s="7" t="s">
        <v>1431</v>
      </c>
      <c r="C1502" s="7" t="s">
        <v>50</v>
      </c>
      <c r="D1502" s="8" t="s">
        <v>1490</v>
      </c>
      <c r="E1502" s="7" t="s">
        <v>12</v>
      </c>
      <c r="F1502" s="6" t="s">
        <v>47</v>
      </c>
      <c r="G1502" s="6" t="s">
        <v>14</v>
      </c>
      <c r="H1502" s="9"/>
    </row>
    <row r="1503" ht="27" spans="1:8">
      <c r="A1503" s="10">
        <f>MAX($A$2:A1502)+1</f>
        <v>1493</v>
      </c>
      <c r="B1503" s="10"/>
      <c r="C1503" s="10"/>
      <c r="D1503" s="11"/>
      <c r="E1503" s="10"/>
      <c r="F1503" s="6" t="s">
        <v>1258</v>
      </c>
      <c r="G1503" s="6" t="s">
        <v>179</v>
      </c>
      <c r="H1503" s="12"/>
    </row>
    <row r="1504" ht="27" spans="1:8">
      <c r="A1504" s="5">
        <f>MAX($A$2:A1503)+1</f>
        <v>1494</v>
      </c>
      <c r="B1504" s="5" t="s">
        <v>1431</v>
      </c>
      <c r="C1504" s="5" t="s">
        <v>40</v>
      </c>
      <c r="D1504" s="6" t="s">
        <v>1491</v>
      </c>
      <c r="E1504" s="5" t="s">
        <v>12</v>
      </c>
      <c r="F1504" s="6" t="s">
        <v>13</v>
      </c>
      <c r="G1504" s="6" t="s">
        <v>14</v>
      </c>
      <c r="H1504" s="6"/>
    </row>
    <row r="1505" ht="54" spans="1:8">
      <c r="A1505" s="5">
        <f>MAX($A$2:A1504)+1</f>
        <v>1495</v>
      </c>
      <c r="B1505" s="5" t="s">
        <v>1431</v>
      </c>
      <c r="C1505" s="5" t="s">
        <v>58</v>
      </c>
      <c r="D1505" s="6" t="s">
        <v>1492</v>
      </c>
      <c r="E1505" s="5" t="s">
        <v>12</v>
      </c>
      <c r="F1505" s="6" t="s">
        <v>13</v>
      </c>
      <c r="G1505" s="6" t="s">
        <v>14</v>
      </c>
      <c r="H1505" s="6"/>
    </row>
    <row r="1506" ht="54" spans="1:8">
      <c r="A1506" s="5">
        <f>MAX($A$2:A1505)+1</f>
        <v>1496</v>
      </c>
      <c r="B1506" s="5" t="s">
        <v>1431</v>
      </c>
      <c r="C1506" s="5" t="s">
        <v>58</v>
      </c>
      <c r="D1506" s="6" t="s">
        <v>1493</v>
      </c>
      <c r="E1506" s="5" t="s">
        <v>12</v>
      </c>
      <c r="F1506" s="6" t="s">
        <v>13</v>
      </c>
      <c r="G1506" s="6" t="s">
        <v>14</v>
      </c>
      <c r="H1506" s="6"/>
    </row>
    <row r="1507" ht="54" spans="1:8">
      <c r="A1507" s="5">
        <f>MAX($A$2:A1506)+1</f>
        <v>1497</v>
      </c>
      <c r="B1507" s="5" t="s">
        <v>1431</v>
      </c>
      <c r="C1507" s="5" t="s">
        <v>58</v>
      </c>
      <c r="D1507" s="6" t="s">
        <v>1494</v>
      </c>
      <c r="E1507" s="5" t="s">
        <v>12</v>
      </c>
      <c r="F1507" s="6" t="s">
        <v>13</v>
      </c>
      <c r="G1507" s="6" t="s">
        <v>14</v>
      </c>
      <c r="H1507" s="6"/>
    </row>
    <row r="1508" ht="54" spans="1:8">
      <c r="A1508" s="5">
        <f>MAX($A$2:A1507)+1</f>
        <v>1498</v>
      </c>
      <c r="B1508" s="5" t="s">
        <v>1431</v>
      </c>
      <c r="C1508" s="5" t="s">
        <v>58</v>
      </c>
      <c r="D1508" s="6" t="s">
        <v>1495</v>
      </c>
      <c r="E1508" s="5" t="s">
        <v>12</v>
      </c>
      <c r="F1508" s="6" t="s">
        <v>13</v>
      </c>
      <c r="G1508" s="6" t="s">
        <v>14</v>
      </c>
      <c r="H1508" s="6"/>
    </row>
    <row r="1509" ht="54" spans="1:8">
      <c r="A1509" s="5">
        <f>MAX($A$2:A1508)+1</f>
        <v>1499</v>
      </c>
      <c r="B1509" s="5" t="s">
        <v>1431</v>
      </c>
      <c r="C1509" s="5" t="s">
        <v>58</v>
      </c>
      <c r="D1509" s="6" t="s">
        <v>1496</v>
      </c>
      <c r="E1509" s="5" t="s">
        <v>12</v>
      </c>
      <c r="F1509" s="6" t="s">
        <v>13</v>
      </c>
      <c r="G1509" s="6" t="s">
        <v>14</v>
      </c>
      <c r="H1509" s="6"/>
    </row>
    <row r="1510" ht="54" spans="1:8">
      <c r="A1510" s="5">
        <f>MAX($A$2:A1509)+1</f>
        <v>1500</v>
      </c>
      <c r="B1510" s="5" t="s">
        <v>1431</v>
      </c>
      <c r="C1510" s="5" t="s">
        <v>58</v>
      </c>
      <c r="D1510" s="6" t="s">
        <v>1497</v>
      </c>
      <c r="E1510" s="5" t="s">
        <v>12</v>
      </c>
      <c r="F1510" s="6" t="s">
        <v>13</v>
      </c>
      <c r="G1510" s="6" t="s">
        <v>14</v>
      </c>
      <c r="H1510" s="6"/>
    </row>
    <row r="1511" ht="54" spans="1:8">
      <c r="A1511" s="5">
        <f>MAX($A$2:A1510)+1</f>
        <v>1501</v>
      </c>
      <c r="B1511" s="5" t="s">
        <v>1431</v>
      </c>
      <c r="C1511" s="5" t="s">
        <v>58</v>
      </c>
      <c r="D1511" s="6" t="s">
        <v>1498</v>
      </c>
      <c r="E1511" s="5" t="s">
        <v>12</v>
      </c>
      <c r="F1511" s="6" t="s">
        <v>13</v>
      </c>
      <c r="G1511" s="6" t="s">
        <v>14</v>
      </c>
      <c r="H1511" s="6"/>
    </row>
    <row r="1512" ht="54" spans="1:8">
      <c r="A1512" s="5">
        <f>MAX($A$2:A1511)+1</f>
        <v>1502</v>
      </c>
      <c r="B1512" s="5" t="s">
        <v>1431</v>
      </c>
      <c r="C1512" s="5" t="s">
        <v>58</v>
      </c>
      <c r="D1512" s="6" t="s">
        <v>1499</v>
      </c>
      <c r="E1512" s="5" t="s">
        <v>12</v>
      </c>
      <c r="F1512" s="6" t="s">
        <v>13</v>
      </c>
      <c r="G1512" s="6" t="s">
        <v>14</v>
      </c>
      <c r="H1512" s="6"/>
    </row>
    <row r="1513" ht="54" spans="1:8">
      <c r="A1513" s="5">
        <f>MAX($A$2:A1512)+1</f>
        <v>1503</v>
      </c>
      <c r="B1513" s="5" t="s">
        <v>1431</v>
      </c>
      <c r="C1513" s="5" t="s">
        <v>58</v>
      </c>
      <c r="D1513" s="6" t="s">
        <v>1500</v>
      </c>
      <c r="E1513" s="5" t="s">
        <v>1296</v>
      </c>
      <c r="F1513" s="6" t="s">
        <v>13</v>
      </c>
      <c r="G1513" s="6" t="s">
        <v>14</v>
      </c>
      <c r="H1513" s="6"/>
    </row>
    <row r="1514" ht="40.5" spans="1:8">
      <c r="A1514" s="5">
        <f>MAX($A$2:A1513)+1</f>
        <v>1504</v>
      </c>
      <c r="B1514" s="5" t="s">
        <v>1431</v>
      </c>
      <c r="C1514" s="5" t="s">
        <v>58</v>
      </c>
      <c r="D1514" s="6" t="s">
        <v>1501</v>
      </c>
      <c r="E1514" s="5" t="s">
        <v>12</v>
      </c>
      <c r="F1514" s="6" t="s">
        <v>13</v>
      </c>
      <c r="G1514" s="6" t="s">
        <v>14</v>
      </c>
      <c r="H1514" s="6"/>
    </row>
    <row r="1515" ht="54" spans="1:8">
      <c r="A1515" s="5">
        <f>MAX($A$2:A1514)+1</f>
        <v>1505</v>
      </c>
      <c r="B1515" s="5" t="s">
        <v>1431</v>
      </c>
      <c r="C1515" s="5" t="s">
        <v>58</v>
      </c>
      <c r="D1515" s="6" t="s">
        <v>1502</v>
      </c>
      <c r="E1515" s="5" t="s">
        <v>12</v>
      </c>
      <c r="F1515" s="6" t="s">
        <v>13</v>
      </c>
      <c r="G1515" s="6" t="s">
        <v>14</v>
      </c>
      <c r="H1515" s="6"/>
    </row>
    <row r="1516" ht="54" spans="1:8">
      <c r="A1516" s="5">
        <f>MAX($A$2:A1515)+1</f>
        <v>1506</v>
      </c>
      <c r="B1516" s="5" t="s">
        <v>1431</v>
      </c>
      <c r="C1516" s="5" t="s">
        <v>58</v>
      </c>
      <c r="D1516" s="6" t="s">
        <v>1503</v>
      </c>
      <c r="E1516" s="5" t="s">
        <v>1296</v>
      </c>
      <c r="F1516" s="6" t="s">
        <v>13</v>
      </c>
      <c r="G1516" s="6" t="s">
        <v>14</v>
      </c>
      <c r="H1516" s="6"/>
    </row>
    <row r="1517" ht="54" spans="1:8">
      <c r="A1517" s="5">
        <f>MAX($A$2:A1516)+1</f>
        <v>1507</v>
      </c>
      <c r="B1517" s="5" t="s">
        <v>1431</v>
      </c>
      <c r="C1517" s="5" t="s">
        <v>58</v>
      </c>
      <c r="D1517" s="6" t="s">
        <v>1504</v>
      </c>
      <c r="E1517" s="5" t="s">
        <v>12</v>
      </c>
      <c r="F1517" s="6" t="s">
        <v>13</v>
      </c>
      <c r="G1517" s="6" t="s">
        <v>14</v>
      </c>
      <c r="H1517" s="6"/>
    </row>
    <row r="1518" ht="54" spans="1:8">
      <c r="A1518" s="5">
        <f>MAX($A$2:A1517)+1</f>
        <v>1508</v>
      </c>
      <c r="B1518" s="5" t="s">
        <v>1431</v>
      </c>
      <c r="C1518" s="5" t="s">
        <v>58</v>
      </c>
      <c r="D1518" s="6" t="s">
        <v>1505</v>
      </c>
      <c r="E1518" s="5" t="s">
        <v>12</v>
      </c>
      <c r="F1518" s="6" t="s">
        <v>13</v>
      </c>
      <c r="G1518" s="6" t="s">
        <v>14</v>
      </c>
      <c r="H1518" s="6"/>
    </row>
    <row r="1519" ht="54" spans="1:8">
      <c r="A1519" s="5">
        <f>MAX($A$2:A1518)+1</f>
        <v>1509</v>
      </c>
      <c r="B1519" s="5" t="s">
        <v>1431</v>
      </c>
      <c r="C1519" s="5" t="s">
        <v>58</v>
      </c>
      <c r="D1519" s="6" t="s">
        <v>1506</v>
      </c>
      <c r="E1519" s="5" t="s">
        <v>12</v>
      </c>
      <c r="F1519" s="6" t="s">
        <v>13</v>
      </c>
      <c r="G1519" s="6" t="s">
        <v>14</v>
      </c>
      <c r="H1519" s="6"/>
    </row>
    <row r="1520" ht="54" spans="1:8">
      <c r="A1520" s="5">
        <f>MAX($A$2:A1519)+1</f>
        <v>1510</v>
      </c>
      <c r="B1520" s="5" t="s">
        <v>1431</v>
      </c>
      <c r="C1520" s="5" t="s">
        <v>58</v>
      </c>
      <c r="D1520" s="6" t="s">
        <v>1507</v>
      </c>
      <c r="E1520" s="5" t="s">
        <v>12</v>
      </c>
      <c r="F1520" s="6" t="s">
        <v>13</v>
      </c>
      <c r="G1520" s="6" t="s">
        <v>14</v>
      </c>
      <c r="H1520" s="6"/>
    </row>
    <row r="1521" ht="54" spans="1:8">
      <c r="A1521" s="5">
        <f>MAX($A$2:A1520)+1</f>
        <v>1511</v>
      </c>
      <c r="B1521" s="5" t="s">
        <v>1431</v>
      </c>
      <c r="C1521" s="5" t="s">
        <v>58</v>
      </c>
      <c r="D1521" s="6" t="s">
        <v>1508</v>
      </c>
      <c r="E1521" s="5" t="s">
        <v>12</v>
      </c>
      <c r="F1521" s="6" t="s">
        <v>47</v>
      </c>
      <c r="G1521" s="6" t="s">
        <v>14</v>
      </c>
      <c r="H1521" s="6"/>
    </row>
    <row r="1522" ht="54" spans="1:8">
      <c r="A1522" s="5">
        <f>MAX($A$2:A1521)+1</f>
        <v>1512</v>
      </c>
      <c r="B1522" s="5" t="s">
        <v>1431</v>
      </c>
      <c r="C1522" s="5" t="s">
        <v>58</v>
      </c>
      <c r="D1522" s="6" t="s">
        <v>1509</v>
      </c>
      <c r="E1522" s="5" t="s">
        <v>12</v>
      </c>
      <c r="F1522" s="13" t="s">
        <v>13</v>
      </c>
      <c r="G1522" s="13" t="s">
        <v>14</v>
      </c>
      <c r="H1522" s="6"/>
    </row>
    <row r="1523" ht="40.5" spans="1:8">
      <c r="A1523" s="5">
        <f>MAX($A$2:A1522)+1</f>
        <v>1513</v>
      </c>
      <c r="B1523" s="5" t="s">
        <v>1431</v>
      </c>
      <c r="C1523" s="5" t="s">
        <v>58</v>
      </c>
      <c r="D1523" s="6" t="s">
        <v>1510</v>
      </c>
      <c r="E1523" s="5" t="s">
        <v>12</v>
      </c>
      <c r="F1523" s="6" t="s">
        <v>13</v>
      </c>
      <c r="G1523" s="6" t="s">
        <v>14</v>
      </c>
      <c r="H1523" s="6"/>
    </row>
    <row r="1524" ht="67.5" spans="1:8">
      <c r="A1524" s="5">
        <f>MAX($A$2:A1523)+1</f>
        <v>1514</v>
      </c>
      <c r="B1524" s="5" t="s">
        <v>1431</v>
      </c>
      <c r="C1524" s="5" t="s">
        <v>58</v>
      </c>
      <c r="D1524" s="6" t="s">
        <v>1511</v>
      </c>
      <c r="E1524" s="5" t="s">
        <v>12</v>
      </c>
      <c r="F1524" s="6" t="s">
        <v>13</v>
      </c>
      <c r="G1524" s="6" t="s">
        <v>14</v>
      </c>
      <c r="H1524" s="6"/>
    </row>
    <row r="1525" ht="27" spans="1:8">
      <c r="A1525" s="5">
        <f>MAX($A$2:A1524)+1</f>
        <v>1515</v>
      </c>
      <c r="B1525" s="5" t="s">
        <v>1431</v>
      </c>
      <c r="C1525" s="5" t="s">
        <v>58</v>
      </c>
      <c r="D1525" s="6" t="s">
        <v>1512</v>
      </c>
      <c r="E1525" s="5" t="s">
        <v>12</v>
      </c>
      <c r="F1525" s="6" t="s">
        <v>13</v>
      </c>
      <c r="G1525" s="6" t="s">
        <v>14</v>
      </c>
      <c r="H1525" s="6"/>
    </row>
    <row r="1526" ht="27" spans="1:8">
      <c r="A1526" s="5">
        <f>MAX($A$2:A1525)+1</f>
        <v>1516</v>
      </c>
      <c r="B1526" s="5" t="s">
        <v>1431</v>
      </c>
      <c r="C1526" s="5" t="s">
        <v>58</v>
      </c>
      <c r="D1526" s="6" t="s">
        <v>1513</v>
      </c>
      <c r="E1526" s="5" t="s">
        <v>12</v>
      </c>
      <c r="F1526" s="6" t="s">
        <v>13</v>
      </c>
      <c r="G1526" s="6" t="s">
        <v>14</v>
      </c>
      <c r="H1526" s="6"/>
    </row>
    <row r="1527" ht="27" spans="1:8">
      <c r="A1527" s="5">
        <f>MAX($A$2:A1526)+1</f>
        <v>1517</v>
      </c>
      <c r="B1527" s="5" t="s">
        <v>1431</v>
      </c>
      <c r="C1527" s="5" t="s">
        <v>58</v>
      </c>
      <c r="D1527" s="6" t="s">
        <v>1514</v>
      </c>
      <c r="E1527" s="5" t="s">
        <v>12</v>
      </c>
      <c r="F1527" s="6" t="s">
        <v>13</v>
      </c>
      <c r="G1527" s="6" t="s">
        <v>14</v>
      </c>
      <c r="H1527" s="6"/>
    </row>
    <row r="1528" ht="27" spans="1:8">
      <c r="A1528" s="5">
        <f>MAX($A$2:A1527)+1</f>
        <v>1518</v>
      </c>
      <c r="B1528" s="5" t="s">
        <v>1431</v>
      </c>
      <c r="C1528" s="5" t="s">
        <v>58</v>
      </c>
      <c r="D1528" s="6" t="s">
        <v>1515</v>
      </c>
      <c r="E1528" s="5" t="s">
        <v>12</v>
      </c>
      <c r="F1528" s="6" t="s">
        <v>13</v>
      </c>
      <c r="G1528" s="6" t="s">
        <v>14</v>
      </c>
      <c r="H1528" s="6"/>
    </row>
    <row r="1529" ht="27" spans="1:8">
      <c r="A1529" s="5">
        <f>MAX($A$2:A1528)+1</f>
        <v>1519</v>
      </c>
      <c r="B1529" s="5" t="s">
        <v>1431</v>
      </c>
      <c r="C1529" s="5" t="s">
        <v>58</v>
      </c>
      <c r="D1529" s="6" t="s">
        <v>1516</v>
      </c>
      <c r="E1529" s="5" t="s">
        <v>12</v>
      </c>
      <c r="F1529" s="6" t="s">
        <v>13</v>
      </c>
      <c r="G1529" s="6" t="s">
        <v>14</v>
      </c>
      <c r="H1529" s="6"/>
    </row>
    <row r="1530" ht="27" spans="1:8">
      <c r="A1530" s="5">
        <f>MAX($A$2:A1529)+1</f>
        <v>1520</v>
      </c>
      <c r="B1530" s="5" t="s">
        <v>1431</v>
      </c>
      <c r="C1530" s="5" t="s">
        <v>58</v>
      </c>
      <c r="D1530" s="6" t="s">
        <v>1517</v>
      </c>
      <c r="E1530" s="5" t="s">
        <v>12</v>
      </c>
      <c r="F1530" s="6" t="s">
        <v>13</v>
      </c>
      <c r="G1530" s="6" t="s">
        <v>14</v>
      </c>
      <c r="H1530" s="6"/>
    </row>
    <row r="1531" ht="40.5" spans="1:8">
      <c r="A1531" s="5">
        <f>MAX($A$2:A1530)+1</f>
        <v>1521</v>
      </c>
      <c r="B1531" s="5" t="s">
        <v>1431</v>
      </c>
      <c r="C1531" s="5" t="s">
        <v>58</v>
      </c>
      <c r="D1531" s="6" t="s">
        <v>1518</v>
      </c>
      <c r="E1531" s="5" t="s">
        <v>12</v>
      </c>
      <c r="F1531" s="6" t="s">
        <v>13</v>
      </c>
      <c r="G1531" s="6" t="s">
        <v>14</v>
      </c>
      <c r="H1531" s="6"/>
    </row>
    <row r="1532" ht="27" spans="1:8">
      <c r="A1532" s="5">
        <f>MAX($A$2:A1531)+1</f>
        <v>1522</v>
      </c>
      <c r="B1532" s="5" t="s">
        <v>1431</v>
      </c>
      <c r="C1532" s="5" t="s">
        <v>58</v>
      </c>
      <c r="D1532" s="6" t="s">
        <v>1519</v>
      </c>
      <c r="E1532" s="5" t="s">
        <v>12</v>
      </c>
      <c r="F1532" s="6" t="s">
        <v>13</v>
      </c>
      <c r="G1532" s="6" t="s">
        <v>14</v>
      </c>
      <c r="H1532" s="6"/>
    </row>
    <row r="1533" ht="27" spans="1:8">
      <c r="A1533" s="5">
        <f>MAX($A$2:A1532)+1</f>
        <v>1523</v>
      </c>
      <c r="B1533" s="5" t="s">
        <v>1431</v>
      </c>
      <c r="C1533" s="5" t="s">
        <v>58</v>
      </c>
      <c r="D1533" s="6" t="s">
        <v>1520</v>
      </c>
      <c r="E1533" s="5" t="s">
        <v>12</v>
      </c>
      <c r="F1533" s="6" t="s">
        <v>13</v>
      </c>
      <c r="G1533" s="6" t="s">
        <v>14</v>
      </c>
      <c r="H1533" s="6"/>
    </row>
    <row r="1534" ht="27" spans="1:8">
      <c r="A1534" s="7">
        <f>MAX($A$2:A1533)+1</f>
        <v>1524</v>
      </c>
      <c r="B1534" s="7" t="s">
        <v>1431</v>
      </c>
      <c r="C1534" s="7" t="s">
        <v>58</v>
      </c>
      <c r="D1534" s="8" t="s">
        <v>1521</v>
      </c>
      <c r="E1534" s="7" t="s">
        <v>12</v>
      </c>
      <c r="F1534" s="6" t="s">
        <v>13</v>
      </c>
      <c r="G1534" s="6" t="s">
        <v>14</v>
      </c>
      <c r="H1534" s="9"/>
    </row>
    <row r="1535" spans="1:8">
      <c r="A1535" s="10">
        <f>MAX($A$2:A1534)+1</f>
        <v>1525</v>
      </c>
      <c r="B1535" s="10"/>
      <c r="C1535" s="10"/>
      <c r="D1535" s="11"/>
      <c r="E1535" s="10"/>
      <c r="F1535" s="6" t="s">
        <v>47</v>
      </c>
      <c r="G1535" s="6" t="s">
        <v>14</v>
      </c>
      <c r="H1535" s="12"/>
    </row>
    <row r="1536" ht="27" spans="1:8">
      <c r="A1536" s="5">
        <f>MAX($A$2:A1535)+1</f>
        <v>1526</v>
      </c>
      <c r="B1536" s="5" t="s">
        <v>1431</v>
      </c>
      <c r="C1536" s="5" t="s">
        <v>58</v>
      </c>
      <c r="D1536" s="6" t="s">
        <v>1522</v>
      </c>
      <c r="E1536" s="5" t="s">
        <v>12</v>
      </c>
      <c r="F1536" s="6" t="s">
        <v>13</v>
      </c>
      <c r="G1536" s="6" t="s">
        <v>14</v>
      </c>
      <c r="H1536" s="6"/>
    </row>
    <row r="1537" ht="27" spans="1:8">
      <c r="A1537" s="7">
        <f>MAX($A$2:A1536)+1</f>
        <v>1527</v>
      </c>
      <c r="B1537" s="7" t="s">
        <v>1431</v>
      </c>
      <c r="C1537" s="7" t="s">
        <v>58</v>
      </c>
      <c r="D1537" s="8" t="s">
        <v>1523</v>
      </c>
      <c r="E1537" s="7" t="s">
        <v>12</v>
      </c>
      <c r="F1537" s="6" t="s">
        <v>13</v>
      </c>
      <c r="G1537" s="6" t="s">
        <v>14</v>
      </c>
      <c r="H1537" s="9"/>
    </row>
    <row r="1538" ht="27" spans="1:8">
      <c r="A1538" s="10">
        <f>MAX($A$2:A1537)+1</f>
        <v>1528</v>
      </c>
      <c r="B1538" s="10"/>
      <c r="C1538" s="10"/>
      <c r="D1538" s="11"/>
      <c r="E1538" s="10"/>
      <c r="F1538" s="6" t="s">
        <v>147</v>
      </c>
      <c r="G1538" s="6" t="s">
        <v>148</v>
      </c>
      <c r="H1538" s="12"/>
    </row>
    <row r="1539" ht="40.5" spans="1:8">
      <c r="A1539" s="5">
        <f>MAX($A$2:A1538)+1</f>
        <v>1529</v>
      </c>
      <c r="B1539" s="5" t="s">
        <v>1431</v>
      </c>
      <c r="C1539" s="5" t="s">
        <v>58</v>
      </c>
      <c r="D1539" s="6" t="s">
        <v>1524</v>
      </c>
      <c r="E1539" s="5" t="s">
        <v>12</v>
      </c>
      <c r="F1539" s="6" t="s">
        <v>13</v>
      </c>
      <c r="G1539" s="6" t="s">
        <v>14</v>
      </c>
      <c r="H1539" s="6"/>
    </row>
    <row r="1540" ht="27" spans="1:8">
      <c r="A1540" s="7">
        <f>MAX($A$2:A1539)+1</f>
        <v>1530</v>
      </c>
      <c r="B1540" s="7" t="s">
        <v>1431</v>
      </c>
      <c r="C1540" s="7" t="s">
        <v>58</v>
      </c>
      <c r="D1540" s="8" t="s">
        <v>1525</v>
      </c>
      <c r="E1540" s="7" t="s">
        <v>12</v>
      </c>
      <c r="F1540" s="6" t="s">
        <v>1325</v>
      </c>
      <c r="G1540" s="6" t="s">
        <v>1326</v>
      </c>
      <c r="H1540" s="9"/>
    </row>
    <row r="1541" ht="27" spans="1:8">
      <c r="A1541" s="10">
        <f>MAX($A$2:A1540)+1</f>
        <v>1531</v>
      </c>
      <c r="B1541" s="10"/>
      <c r="C1541" s="10"/>
      <c r="D1541" s="11"/>
      <c r="E1541" s="10"/>
      <c r="F1541" s="6" t="s">
        <v>13</v>
      </c>
      <c r="G1541" s="6" t="s">
        <v>14</v>
      </c>
      <c r="H1541" s="12"/>
    </row>
    <row r="1542" ht="54" spans="1:8">
      <c r="A1542" s="5">
        <f>MAX($A$2:A1541)+1</f>
        <v>1532</v>
      </c>
      <c r="B1542" s="5" t="s">
        <v>1431</v>
      </c>
      <c r="C1542" s="5" t="s">
        <v>58</v>
      </c>
      <c r="D1542" s="6" t="s">
        <v>1526</v>
      </c>
      <c r="E1542" s="5" t="s">
        <v>12</v>
      </c>
      <c r="F1542" s="6" t="s">
        <v>47</v>
      </c>
      <c r="G1542" s="6" t="s">
        <v>1527</v>
      </c>
      <c r="H1542" s="6"/>
    </row>
    <row r="1543" ht="40.5" spans="1:8">
      <c r="A1543" s="5">
        <f>MAX($A$2:A1542)+1</f>
        <v>1533</v>
      </c>
      <c r="B1543" s="5" t="s">
        <v>1431</v>
      </c>
      <c r="C1543" s="5" t="s">
        <v>58</v>
      </c>
      <c r="D1543" s="6" t="s">
        <v>1528</v>
      </c>
      <c r="E1543" s="5" t="s">
        <v>12</v>
      </c>
      <c r="F1543" s="6" t="s">
        <v>13</v>
      </c>
      <c r="G1543" s="6" t="s">
        <v>14</v>
      </c>
      <c r="H1543" s="6"/>
    </row>
    <row r="1544" ht="40.5" spans="1:8">
      <c r="A1544" s="5">
        <f>MAX($A$2:A1543)+1</f>
        <v>1534</v>
      </c>
      <c r="B1544" s="5" t="s">
        <v>1431</v>
      </c>
      <c r="C1544" s="5" t="s">
        <v>58</v>
      </c>
      <c r="D1544" s="6" t="s">
        <v>1529</v>
      </c>
      <c r="E1544" s="5" t="s">
        <v>12</v>
      </c>
      <c r="F1544" s="13" t="s">
        <v>13</v>
      </c>
      <c r="G1544" s="13" t="s">
        <v>14</v>
      </c>
      <c r="H1544" s="6"/>
    </row>
    <row r="1545" ht="40.5" spans="1:8">
      <c r="A1545" s="5">
        <f>MAX($A$2:A1544)+1</f>
        <v>1535</v>
      </c>
      <c r="B1545" s="5" t="s">
        <v>1431</v>
      </c>
      <c r="C1545" s="5" t="s">
        <v>58</v>
      </c>
      <c r="D1545" s="6" t="s">
        <v>1530</v>
      </c>
      <c r="E1545" s="5" t="s">
        <v>12</v>
      </c>
      <c r="F1545" s="13" t="s">
        <v>13</v>
      </c>
      <c r="G1545" s="13" t="s">
        <v>14</v>
      </c>
      <c r="H1545" s="6"/>
    </row>
    <row r="1546" ht="40.5" spans="1:8">
      <c r="A1546" s="5">
        <f>MAX($A$2:A1545)+1</f>
        <v>1536</v>
      </c>
      <c r="B1546" s="5" t="s">
        <v>1431</v>
      </c>
      <c r="C1546" s="5" t="s">
        <v>58</v>
      </c>
      <c r="D1546" s="6" t="s">
        <v>1531</v>
      </c>
      <c r="E1546" s="5" t="s">
        <v>12</v>
      </c>
      <c r="F1546" s="13" t="s">
        <v>13</v>
      </c>
      <c r="G1546" s="13" t="s">
        <v>14</v>
      </c>
      <c r="H1546" s="6"/>
    </row>
    <row r="1547" ht="54" spans="1:8">
      <c r="A1547" s="5">
        <f>MAX($A$2:A1546)+1</f>
        <v>1537</v>
      </c>
      <c r="B1547" s="5" t="s">
        <v>1431</v>
      </c>
      <c r="C1547" s="5" t="s">
        <v>58</v>
      </c>
      <c r="D1547" s="6" t="s">
        <v>1532</v>
      </c>
      <c r="E1547" s="5" t="s">
        <v>12</v>
      </c>
      <c r="F1547" s="13" t="s">
        <v>47</v>
      </c>
      <c r="G1547" s="13" t="s">
        <v>14</v>
      </c>
      <c r="H1547" s="6"/>
    </row>
    <row r="1548" ht="81" spans="1:8">
      <c r="A1548" s="5">
        <f>MAX($A$2:A1547)+1</f>
        <v>1538</v>
      </c>
      <c r="B1548" s="5" t="s">
        <v>1431</v>
      </c>
      <c r="C1548" s="5" t="s">
        <v>58</v>
      </c>
      <c r="D1548" s="6" t="s">
        <v>1533</v>
      </c>
      <c r="E1548" s="5" t="s">
        <v>12</v>
      </c>
      <c r="F1548" s="13" t="s">
        <v>47</v>
      </c>
      <c r="G1548" s="13" t="s">
        <v>14</v>
      </c>
      <c r="H1548" s="6"/>
    </row>
    <row r="1549" ht="81" spans="1:8">
      <c r="A1549" s="5">
        <f>MAX($A$2:A1548)+1</f>
        <v>1539</v>
      </c>
      <c r="B1549" s="5" t="s">
        <v>1431</v>
      </c>
      <c r="C1549" s="5" t="s">
        <v>58</v>
      </c>
      <c r="D1549" s="6" t="s">
        <v>1534</v>
      </c>
      <c r="E1549" s="5" t="s">
        <v>12</v>
      </c>
      <c r="F1549" s="13" t="s">
        <v>47</v>
      </c>
      <c r="G1549" s="13" t="s">
        <v>14</v>
      </c>
      <c r="H1549" s="6"/>
    </row>
    <row r="1550" ht="27" spans="1:8">
      <c r="A1550" s="7">
        <f>MAX($A$2:A1549)+1</f>
        <v>1540</v>
      </c>
      <c r="B1550" s="7" t="s">
        <v>1431</v>
      </c>
      <c r="C1550" s="7" t="s">
        <v>58</v>
      </c>
      <c r="D1550" s="8" t="s">
        <v>1535</v>
      </c>
      <c r="E1550" s="7" t="s">
        <v>12</v>
      </c>
      <c r="F1550" s="6" t="s">
        <v>13</v>
      </c>
      <c r="G1550" s="8" t="s">
        <v>14</v>
      </c>
      <c r="H1550" s="8"/>
    </row>
    <row r="1551" spans="1:8">
      <c r="A1551" s="10">
        <f>MAX($A$2:A1550)+1</f>
        <v>1541</v>
      </c>
      <c r="B1551" s="10"/>
      <c r="C1551" s="10"/>
      <c r="D1551" s="11"/>
      <c r="E1551" s="10"/>
      <c r="F1551" s="6" t="s">
        <v>47</v>
      </c>
      <c r="G1551" s="11"/>
      <c r="H1551" s="11"/>
    </row>
    <row r="1552" ht="54" spans="1:8">
      <c r="A1552" s="5">
        <f>MAX($A$2:A1551)+1</f>
        <v>1542</v>
      </c>
      <c r="B1552" s="5" t="s">
        <v>1431</v>
      </c>
      <c r="C1552" s="5" t="s">
        <v>58</v>
      </c>
      <c r="D1552" s="6" t="s">
        <v>1536</v>
      </c>
      <c r="E1552" s="5" t="s">
        <v>12</v>
      </c>
      <c r="F1552" s="6" t="s">
        <v>13</v>
      </c>
      <c r="G1552" s="6" t="s">
        <v>14</v>
      </c>
      <c r="H1552" s="6"/>
    </row>
    <row r="1553" ht="40.5" spans="1:8">
      <c r="A1553" s="5">
        <f>MAX($A$2:A1552)+1</f>
        <v>1543</v>
      </c>
      <c r="B1553" s="5" t="s">
        <v>1431</v>
      </c>
      <c r="C1553" s="5" t="s">
        <v>58</v>
      </c>
      <c r="D1553" s="6" t="s">
        <v>1537</v>
      </c>
      <c r="E1553" s="5" t="s">
        <v>12</v>
      </c>
      <c r="F1553" s="6" t="s">
        <v>13</v>
      </c>
      <c r="G1553" s="6" t="s">
        <v>14</v>
      </c>
      <c r="H1553" s="6"/>
    </row>
    <row r="1554" ht="27" spans="1:8">
      <c r="A1554" s="7">
        <f>MAX($A$2:A1553)+1</f>
        <v>1544</v>
      </c>
      <c r="B1554" s="7" t="s">
        <v>1431</v>
      </c>
      <c r="C1554" s="7" t="s">
        <v>58</v>
      </c>
      <c r="D1554" s="8" t="s">
        <v>1538</v>
      </c>
      <c r="E1554" s="7" t="s">
        <v>12</v>
      </c>
      <c r="F1554" s="6" t="s">
        <v>1539</v>
      </c>
      <c r="G1554" s="6" t="s">
        <v>1540</v>
      </c>
      <c r="H1554" s="8"/>
    </row>
    <row r="1555" ht="27" spans="1:8">
      <c r="A1555" s="21">
        <f>MAX($A$2:A1554)+1</f>
        <v>1545</v>
      </c>
      <c r="B1555" s="21"/>
      <c r="C1555" s="21"/>
      <c r="D1555" s="22"/>
      <c r="E1555" s="21"/>
      <c r="F1555" s="6" t="s">
        <v>13</v>
      </c>
      <c r="G1555" s="6" t="s">
        <v>14</v>
      </c>
      <c r="H1555" s="22"/>
    </row>
    <row r="1556" ht="27" spans="1:8">
      <c r="A1556" s="21">
        <f>MAX($A$2:A1555)+1</f>
        <v>1546</v>
      </c>
      <c r="B1556" s="21"/>
      <c r="C1556" s="21"/>
      <c r="D1556" s="22"/>
      <c r="E1556" s="21"/>
      <c r="F1556" s="6" t="s">
        <v>1325</v>
      </c>
      <c r="G1556" s="6" t="s">
        <v>1326</v>
      </c>
      <c r="H1556" s="22"/>
    </row>
    <row r="1557" ht="27" spans="1:8">
      <c r="A1557" s="21">
        <f>MAX($A$2:A1556)+1</f>
        <v>1547</v>
      </c>
      <c r="B1557" s="21"/>
      <c r="C1557" s="21"/>
      <c r="D1557" s="22"/>
      <c r="E1557" s="21"/>
      <c r="F1557" s="6" t="s">
        <v>1340</v>
      </c>
      <c r="G1557" s="6" t="s">
        <v>1326</v>
      </c>
      <c r="H1557" s="22"/>
    </row>
    <row r="1558" spans="1:8">
      <c r="A1558" s="21">
        <f>MAX($A$2:A1557)+1</f>
        <v>1548</v>
      </c>
      <c r="B1558" s="21"/>
      <c r="C1558" s="21"/>
      <c r="D1558" s="22"/>
      <c r="E1558" s="21"/>
      <c r="F1558" s="6" t="s">
        <v>47</v>
      </c>
      <c r="G1558" s="6" t="s">
        <v>14</v>
      </c>
      <c r="H1558" s="22"/>
    </row>
    <row r="1559" ht="27" spans="1:8">
      <c r="A1559" s="10">
        <f>MAX($A$2:A1558)+1</f>
        <v>1549</v>
      </c>
      <c r="B1559" s="10"/>
      <c r="C1559" s="10"/>
      <c r="D1559" s="11"/>
      <c r="E1559" s="10"/>
      <c r="F1559" s="6" t="s">
        <v>1541</v>
      </c>
      <c r="G1559" s="6" t="s">
        <v>1542</v>
      </c>
      <c r="H1559" s="11"/>
    </row>
    <row r="1560" ht="27" spans="1:8">
      <c r="A1560" s="7">
        <f>MAX($A$2:A1559)+1</f>
        <v>1550</v>
      </c>
      <c r="B1560" s="7" t="s">
        <v>1431</v>
      </c>
      <c r="C1560" s="7" t="s">
        <v>58</v>
      </c>
      <c r="D1560" s="8" t="s">
        <v>1543</v>
      </c>
      <c r="E1560" s="7" t="s">
        <v>12</v>
      </c>
      <c r="F1560" s="6" t="s">
        <v>1544</v>
      </c>
      <c r="G1560" s="8" t="s">
        <v>1545</v>
      </c>
      <c r="H1560" s="19"/>
    </row>
    <row r="1561" ht="27" spans="1:8">
      <c r="A1561" s="21">
        <f>MAX($A$2:A1560)+1</f>
        <v>1551</v>
      </c>
      <c r="B1561" s="21"/>
      <c r="C1561" s="21"/>
      <c r="D1561" s="22"/>
      <c r="E1561" s="21"/>
      <c r="F1561" s="6" t="s">
        <v>1546</v>
      </c>
      <c r="G1561" s="11"/>
      <c r="H1561" s="9"/>
    </row>
    <row r="1562" ht="27" spans="1:8">
      <c r="A1562" s="7">
        <f>MAX($A$2:A1561)+1</f>
        <v>1552</v>
      </c>
      <c r="B1562" s="7" t="s">
        <v>1431</v>
      </c>
      <c r="C1562" s="7" t="s">
        <v>58</v>
      </c>
      <c r="D1562" s="8" t="s">
        <v>1547</v>
      </c>
      <c r="E1562" s="7" t="s">
        <v>12</v>
      </c>
      <c r="F1562" s="6" t="s">
        <v>1325</v>
      </c>
      <c r="G1562" s="6" t="s">
        <v>1326</v>
      </c>
      <c r="H1562" s="9"/>
    </row>
    <row r="1563" ht="27" spans="1:8">
      <c r="A1563" s="10">
        <f>MAX($A$2:A1562)+1</f>
        <v>1553</v>
      </c>
      <c r="B1563" s="10"/>
      <c r="C1563" s="10"/>
      <c r="D1563" s="11"/>
      <c r="E1563" s="10"/>
      <c r="F1563" s="6" t="s">
        <v>1340</v>
      </c>
      <c r="G1563" s="6" t="s">
        <v>1326</v>
      </c>
      <c r="H1563" s="12"/>
    </row>
    <row r="1564" ht="27" spans="1:8">
      <c r="A1564" s="5">
        <f>MAX($A$2:A1563)+1</f>
        <v>1554</v>
      </c>
      <c r="B1564" s="5" t="s">
        <v>1431</v>
      </c>
      <c r="C1564" s="5" t="s">
        <v>58</v>
      </c>
      <c r="D1564" s="6" t="s">
        <v>1548</v>
      </c>
      <c r="E1564" s="5" t="s">
        <v>1549</v>
      </c>
      <c r="F1564" s="6" t="s">
        <v>13</v>
      </c>
      <c r="G1564" s="6" t="s">
        <v>14</v>
      </c>
      <c r="H1564" s="6"/>
    </row>
    <row r="1565" ht="27" spans="1:8">
      <c r="A1565" s="5">
        <f>MAX($A$2:A1564)+1</f>
        <v>1555</v>
      </c>
      <c r="B1565" s="5" t="s">
        <v>1431</v>
      </c>
      <c r="C1565" s="5" t="s">
        <v>58</v>
      </c>
      <c r="D1565" s="6" t="s">
        <v>1550</v>
      </c>
      <c r="E1565" s="5" t="s">
        <v>1549</v>
      </c>
      <c r="F1565" s="6" t="s">
        <v>13</v>
      </c>
      <c r="G1565" s="6" t="s">
        <v>14</v>
      </c>
      <c r="H1565" s="6"/>
    </row>
    <row r="1566" ht="27" spans="1:8">
      <c r="A1566" s="5">
        <f>MAX($A$2:A1565)+1</f>
        <v>1556</v>
      </c>
      <c r="B1566" s="5" t="s">
        <v>1431</v>
      </c>
      <c r="C1566" s="5" t="s">
        <v>58</v>
      </c>
      <c r="D1566" s="6" t="s">
        <v>1551</v>
      </c>
      <c r="E1566" s="5" t="s">
        <v>12</v>
      </c>
      <c r="F1566" s="6" t="s">
        <v>13</v>
      </c>
      <c r="G1566" s="6" t="s">
        <v>14</v>
      </c>
      <c r="H1566" s="6"/>
    </row>
    <row r="1567" ht="27" spans="1:8">
      <c r="A1567" s="5">
        <f>MAX($A$2:A1566)+1</f>
        <v>1557</v>
      </c>
      <c r="B1567" s="5" t="s">
        <v>1431</v>
      </c>
      <c r="C1567" s="5" t="s">
        <v>58</v>
      </c>
      <c r="D1567" s="6" t="s">
        <v>1552</v>
      </c>
      <c r="E1567" s="5" t="s">
        <v>12</v>
      </c>
      <c r="F1567" s="6" t="s">
        <v>47</v>
      </c>
      <c r="G1567" s="6" t="s">
        <v>14</v>
      </c>
      <c r="H1567" s="6"/>
    </row>
    <row r="1568" ht="27" spans="1:8">
      <c r="A1568" s="5">
        <f>MAX($A$2:A1567)+1</f>
        <v>1558</v>
      </c>
      <c r="B1568" s="5" t="s">
        <v>1431</v>
      </c>
      <c r="C1568" s="5" t="s">
        <v>58</v>
      </c>
      <c r="D1568" s="6" t="s">
        <v>1553</v>
      </c>
      <c r="E1568" s="5" t="s">
        <v>12</v>
      </c>
      <c r="F1568" s="6" t="s">
        <v>13</v>
      </c>
      <c r="G1568" s="6" t="s">
        <v>14</v>
      </c>
      <c r="H1568" s="6"/>
    </row>
    <row r="1569" ht="27" spans="1:8">
      <c r="A1569" s="5">
        <f>MAX($A$2:A1568)+1</f>
        <v>1559</v>
      </c>
      <c r="B1569" s="5" t="s">
        <v>1431</v>
      </c>
      <c r="C1569" s="5" t="s">
        <v>58</v>
      </c>
      <c r="D1569" s="6" t="s">
        <v>1554</v>
      </c>
      <c r="E1569" s="5" t="s">
        <v>12</v>
      </c>
      <c r="F1569" s="6" t="s">
        <v>1555</v>
      </c>
      <c r="G1569" s="6" t="s">
        <v>1527</v>
      </c>
      <c r="H1569" s="6"/>
    </row>
    <row r="1570" ht="27" spans="1:8">
      <c r="A1570" s="7">
        <f>MAX($A$2:A1569)+1</f>
        <v>1560</v>
      </c>
      <c r="B1570" s="7" t="s">
        <v>1431</v>
      </c>
      <c r="C1570" s="7" t="s">
        <v>58</v>
      </c>
      <c r="D1570" s="8" t="s">
        <v>1556</v>
      </c>
      <c r="E1570" s="7" t="s">
        <v>12</v>
      </c>
      <c r="F1570" s="6" t="s">
        <v>1541</v>
      </c>
      <c r="G1570" s="6" t="s">
        <v>179</v>
      </c>
      <c r="H1570" s="8"/>
    </row>
    <row r="1571" ht="27" spans="1:8">
      <c r="A1571" s="21">
        <f>MAX($A$2:A1570)+1</f>
        <v>1561</v>
      </c>
      <c r="B1571" s="21"/>
      <c r="C1571" s="21"/>
      <c r="D1571" s="22"/>
      <c r="E1571" s="21"/>
      <c r="F1571" s="6" t="s">
        <v>1557</v>
      </c>
      <c r="G1571" s="6" t="s">
        <v>179</v>
      </c>
      <c r="H1571" s="22"/>
    </row>
    <row r="1572" ht="27" spans="1:8">
      <c r="A1572" s="21">
        <f>MAX($A$2:A1571)+1</f>
        <v>1562</v>
      </c>
      <c r="B1572" s="21"/>
      <c r="C1572" s="21"/>
      <c r="D1572" s="22"/>
      <c r="E1572" s="21"/>
      <c r="F1572" s="6" t="s">
        <v>1486</v>
      </c>
      <c r="G1572" s="6" t="s">
        <v>1487</v>
      </c>
      <c r="H1572" s="22"/>
    </row>
    <row r="1573" ht="27" spans="1:8">
      <c r="A1573" s="10">
        <f>MAX($A$2:A1572)+1</f>
        <v>1563</v>
      </c>
      <c r="B1573" s="10"/>
      <c r="C1573" s="10"/>
      <c r="D1573" s="11"/>
      <c r="E1573" s="10"/>
      <c r="F1573" s="13" t="s">
        <v>47</v>
      </c>
      <c r="G1573" s="13" t="s">
        <v>1527</v>
      </c>
      <c r="H1573" s="11"/>
    </row>
    <row r="1574" ht="40.5" spans="1:8">
      <c r="A1574" s="5">
        <f>MAX($A$2:A1573)+1</f>
        <v>1564</v>
      </c>
      <c r="B1574" s="5" t="s">
        <v>1431</v>
      </c>
      <c r="C1574" s="5" t="s">
        <v>58</v>
      </c>
      <c r="D1574" s="6" t="s">
        <v>1558</v>
      </c>
      <c r="E1574" s="5" t="s">
        <v>12</v>
      </c>
      <c r="F1574" s="13" t="s">
        <v>13</v>
      </c>
      <c r="G1574" s="13" t="s">
        <v>14</v>
      </c>
      <c r="H1574" s="6"/>
    </row>
    <row r="1575" ht="40.5" spans="1:8">
      <c r="A1575" s="5">
        <f>MAX($A$2:A1574)+1</f>
        <v>1565</v>
      </c>
      <c r="B1575" s="5" t="s">
        <v>1431</v>
      </c>
      <c r="C1575" s="5" t="s">
        <v>58</v>
      </c>
      <c r="D1575" s="6" t="s">
        <v>1559</v>
      </c>
      <c r="E1575" s="5" t="s">
        <v>12</v>
      </c>
      <c r="F1575" s="6" t="s">
        <v>13</v>
      </c>
      <c r="G1575" s="6" t="s">
        <v>14</v>
      </c>
      <c r="H1575" s="6"/>
    </row>
    <row r="1576" ht="27" spans="1:8">
      <c r="A1576" s="5">
        <f>MAX($A$2:A1575)+1</f>
        <v>1566</v>
      </c>
      <c r="B1576" s="5" t="s">
        <v>1431</v>
      </c>
      <c r="C1576" s="5" t="s">
        <v>58</v>
      </c>
      <c r="D1576" s="6" t="s">
        <v>1560</v>
      </c>
      <c r="E1576" s="5" t="s">
        <v>12</v>
      </c>
      <c r="F1576" s="6" t="s">
        <v>13</v>
      </c>
      <c r="G1576" s="6" t="s">
        <v>14</v>
      </c>
      <c r="H1576" s="6"/>
    </row>
    <row r="1577" ht="27" spans="1:8">
      <c r="A1577" s="5">
        <f>MAX($A$2:A1576)+1</f>
        <v>1567</v>
      </c>
      <c r="B1577" s="5" t="s">
        <v>1431</v>
      </c>
      <c r="C1577" s="5" t="s">
        <v>58</v>
      </c>
      <c r="D1577" s="6" t="s">
        <v>1561</v>
      </c>
      <c r="E1577" s="5" t="s">
        <v>12</v>
      </c>
      <c r="F1577" s="6" t="s">
        <v>13</v>
      </c>
      <c r="G1577" s="6" t="s">
        <v>14</v>
      </c>
      <c r="H1577" s="6"/>
    </row>
    <row r="1578" ht="67.5" spans="1:8">
      <c r="A1578" s="5">
        <f>MAX($A$2:A1577)+1</f>
        <v>1568</v>
      </c>
      <c r="B1578" s="5" t="s">
        <v>1431</v>
      </c>
      <c r="C1578" s="5" t="s">
        <v>58</v>
      </c>
      <c r="D1578" s="6" t="s">
        <v>1562</v>
      </c>
      <c r="E1578" s="5" t="s">
        <v>12</v>
      </c>
      <c r="F1578" s="6" t="s">
        <v>13</v>
      </c>
      <c r="G1578" s="6" t="s">
        <v>14</v>
      </c>
      <c r="H1578" s="6"/>
    </row>
    <row r="1579" ht="40.5" spans="1:8">
      <c r="A1579" s="5">
        <f>MAX($A$2:A1578)+1</f>
        <v>1569</v>
      </c>
      <c r="B1579" s="5" t="s">
        <v>1431</v>
      </c>
      <c r="C1579" s="5" t="s">
        <v>58</v>
      </c>
      <c r="D1579" s="6" t="s">
        <v>1563</v>
      </c>
      <c r="E1579" s="5" t="s">
        <v>12</v>
      </c>
      <c r="F1579" s="6" t="s">
        <v>13</v>
      </c>
      <c r="G1579" s="6" t="s">
        <v>14</v>
      </c>
      <c r="H1579" s="6"/>
    </row>
    <row r="1580" ht="27" spans="1:8">
      <c r="A1580" s="5">
        <f>MAX($A$2:A1579)+1</f>
        <v>1570</v>
      </c>
      <c r="B1580" s="5" t="s">
        <v>1431</v>
      </c>
      <c r="C1580" s="5" t="s">
        <v>58</v>
      </c>
      <c r="D1580" s="6" t="s">
        <v>1564</v>
      </c>
      <c r="E1580" s="5" t="s">
        <v>12</v>
      </c>
      <c r="F1580" s="6" t="s">
        <v>13</v>
      </c>
      <c r="G1580" s="6" t="s">
        <v>14</v>
      </c>
      <c r="H1580" s="6"/>
    </row>
    <row r="1581" ht="27" spans="1:8">
      <c r="A1581" s="5">
        <f>MAX($A$2:A1580)+1</f>
        <v>1571</v>
      </c>
      <c r="B1581" s="5" t="s">
        <v>1431</v>
      </c>
      <c r="C1581" s="5" t="s">
        <v>58</v>
      </c>
      <c r="D1581" s="6" t="s">
        <v>1565</v>
      </c>
      <c r="E1581" s="5" t="s">
        <v>12</v>
      </c>
      <c r="F1581" s="6" t="s">
        <v>13</v>
      </c>
      <c r="G1581" s="6" t="s">
        <v>14</v>
      </c>
      <c r="H1581" s="6"/>
    </row>
    <row r="1582" ht="40.5" spans="1:8">
      <c r="A1582" s="5">
        <f>MAX($A$2:A1581)+1</f>
        <v>1572</v>
      </c>
      <c r="B1582" s="5" t="s">
        <v>1431</v>
      </c>
      <c r="C1582" s="5" t="s">
        <v>58</v>
      </c>
      <c r="D1582" s="6" t="s">
        <v>1566</v>
      </c>
      <c r="E1582" s="5" t="s">
        <v>12</v>
      </c>
      <c r="F1582" s="6" t="s">
        <v>13</v>
      </c>
      <c r="G1582" s="6" t="s">
        <v>14</v>
      </c>
      <c r="H1582" s="6"/>
    </row>
    <row r="1583" ht="67.5" spans="1:8">
      <c r="A1583" s="5">
        <f>MAX($A$2:A1582)+1</f>
        <v>1573</v>
      </c>
      <c r="B1583" s="5" t="s">
        <v>1431</v>
      </c>
      <c r="C1583" s="5" t="s">
        <v>58</v>
      </c>
      <c r="D1583" s="6" t="s">
        <v>1567</v>
      </c>
      <c r="E1583" s="5" t="s">
        <v>1549</v>
      </c>
      <c r="F1583" s="13" t="s">
        <v>47</v>
      </c>
      <c r="G1583" s="13" t="s">
        <v>14</v>
      </c>
      <c r="H1583" s="6"/>
    </row>
    <row r="1584" ht="54" spans="1:8">
      <c r="A1584" s="5">
        <f>MAX($A$2:A1583)+1</f>
        <v>1574</v>
      </c>
      <c r="B1584" s="5" t="s">
        <v>1431</v>
      </c>
      <c r="C1584" s="5" t="s">
        <v>58</v>
      </c>
      <c r="D1584" s="6" t="s">
        <v>1568</v>
      </c>
      <c r="E1584" s="5" t="s">
        <v>12</v>
      </c>
      <c r="F1584" s="6" t="s">
        <v>47</v>
      </c>
      <c r="G1584" s="6" t="s">
        <v>14</v>
      </c>
      <c r="H1584" s="6"/>
    </row>
    <row r="1585" ht="54" spans="1:8">
      <c r="A1585" s="5">
        <f>MAX($A$2:A1584)+1</f>
        <v>1575</v>
      </c>
      <c r="B1585" s="5" t="s">
        <v>1431</v>
      </c>
      <c r="C1585" s="5" t="s">
        <v>58</v>
      </c>
      <c r="D1585" s="6" t="s">
        <v>1569</v>
      </c>
      <c r="E1585" s="5" t="s">
        <v>12</v>
      </c>
      <c r="F1585" s="13" t="s">
        <v>47</v>
      </c>
      <c r="G1585" s="13" t="s">
        <v>1527</v>
      </c>
      <c r="H1585" s="6"/>
    </row>
    <row r="1586" ht="27" spans="1:8">
      <c r="A1586" s="5">
        <f>MAX($A$2:A1585)+1</f>
        <v>1576</v>
      </c>
      <c r="B1586" s="5" t="s">
        <v>1431</v>
      </c>
      <c r="C1586" s="5" t="s">
        <v>58</v>
      </c>
      <c r="D1586" s="6" t="s">
        <v>1570</v>
      </c>
      <c r="E1586" s="5" t="s">
        <v>12</v>
      </c>
      <c r="F1586" s="13" t="s">
        <v>47</v>
      </c>
      <c r="G1586" s="13" t="s">
        <v>1527</v>
      </c>
      <c r="H1586" s="6"/>
    </row>
    <row r="1587" ht="40.5" spans="1:8">
      <c r="A1587" s="5">
        <f>MAX($A$2:A1586)+1</f>
        <v>1577</v>
      </c>
      <c r="B1587" s="5" t="s">
        <v>1431</v>
      </c>
      <c r="C1587" s="5" t="s">
        <v>58</v>
      </c>
      <c r="D1587" s="6" t="s">
        <v>1571</v>
      </c>
      <c r="E1587" s="5" t="s">
        <v>12</v>
      </c>
      <c r="F1587" s="6" t="s">
        <v>13</v>
      </c>
      <c r="G1587" s="6" t="s">
        <v>14</v>
      </c>
      <c r="H1587" s="6"/>
    </row>
    <row r="1588" ht="27" spans="1:8">
      <c r="A1588" s="5">
        <f>MAX($A$2:A1587)+1</f>
        <v>1578</v>
      </c>
      <c r="B1588" s="5" t="s">
        <v>1431</v>
      </c>
      <c r="C1588" s="5" t="s">
        <v>58</v>
      </c>
      <c r="D1588" s="6" t="s">
        <v>1572</v>
      </c>
      <c r="E1588" s="5" t="s">
        <v>12</v>
      </c>
      <c r="F1588" s="6" t="s">
        <v>13</v>
      </c>
      <c r="G1588" s="6" t="s">
        <v>14</v>
      </c>
      <c r="H1588" s="6"/>
    </row>
    <row r="1589" ht="67.5" spans="1:8">
      <c r="A1589" s="7">
        <f>MAX($A$2:A1588)+1</f>
        <v>1579</v>
      </c>
      <c r="B1589" s="5" t="s">
        <v>1431</v>
      </c>
      <c r="C1589" s="14" t="s">
        <v>70</v>
      </c>
      <c r="D1589" s="8" t="s">
        <v>1573</v>
      </c>
      <c r="E1589" s="14" t="s">
        <v>12</v>
      </c>
      <c r="F1589" s="6" t="s">
        <v>47</v>
      </c>
      <c r="G1589" s="6" t="s">
        <v>14</v>
      </c>
      <c r="H1589" s="8"/>
    </row>
    <row r="1590" ht="81" spans="1:8">
      <c r="A1590" s="7">
        <f>MAX($A$2:A1589)+1</f>
        <v>1580</v>
      </c>
      <c r="B1590" s="5" t="s">
        <v>1431</v>
      </c>
      <c r="C1590" s="14" t="s">
        <v>70</v>
      </c>
      <c r="D1590" s="8" t="s">
        <v>1574</v>
      </c>
      <c r="E1590" s="14" t="s">
        <v>12</v>
      </c>
      <c r="F1590" s="6" t="s">
        <v>47</v>
      </c>
      <c r="G1590" s="6" t="s">
        <v>14</v>
      </c>
      <c r="H1590" s="8"/>
    </row>
    <row r="1591" ht="54" spans="1:8">
      <c r="A1591" s="7">
        <f>MAX($A$2:A1590)+1</f>
        <v>1581</v>
      </c>
      <c r="B1591" s="5" t="s">
        <v>1431</v>
      </c>
      <c r="C1591" s="14" t="s">
        <v>70</v>
      </c>
      <c r="D1591" s="8" t="s">
        <v>1575</v>
      </c>
      <c r="E1591" s="14" t="s">
        <v>12</v>
      </c>
      <c r="F1591" s="6" t="s">
        <v>47</v>
      </c>
      <c r="G1591" s="6" t="s">
        <v>14</v>
      </c>
      <c r="H1591" s="8"/>
    </row>
    <row r="1592" ht="81" spans="1:8">
      <c r="A1592" s="7">
        <f>MAX($A$2:A1591)+1</f>
        <v>1582</v>
      </c>
      <c r="B1592" s="5" t="s">
        <v>1431</v>
      </c>
      <c r="C1592" s="14" t="s">
        <v>70</v>
      </c>
      <c r="D1592" s="8" t="s">
        <v>1576</v>
      </c>
      <c r="E1592" s="14" t="s">
        <v>12</v>
      </c>
      <c r="F1592" s="6" t="s">
        <v>47</v>
      </c>
      <c r="G1592" s="6" t="s">
        <v>14</v>
      </c>
      <c r="H1592" s="8"/>
    </row>
    <row r="1593" ht="67.5" spans="1:8">
      <c r="A1593" s="7">
        <f>MAX($A$2:A1592)+1</f>
        <v>1583</v>
      </c>
      <c r="B1593" s="5" t="s">
        <v>1431</v>
      </c>
      <c r="C1593" s="14" t="s">
        <v>70</v>
      </c>
      <c r="D1593" s="8" t="s">
        <v>1577</v>
      </c>
      <c r="E1593" s="14" t="s">
        <v>12</v>
      </c>
      <c r="F1593" s="6" t="s">
        <v>47</v>
      </c>
      <c r="G1593" s="6" t="s">
        <v>14</v>
      </c>
      <c r="H1593" s="8"/>
    </row>
    <row r="1594" ht="94.5" spans="1:8">
      <c r="A1594" s="7">
        <f>MAX($A$2:A1593)+1</f>
        <v>1584</v>
      </c>
      <c r="B1594" s="5" t="s">
        <v>1431</v>
      </c>
      <c r="C1594" s="14" t="s">
        <v>70</v>
      </c>
      <c r="D1594" s="8" t="s">
        <v>1578</v>
      </c>
      <c r="E1594" s="14" t="s">
        <v>12</v>
      </c>
      <c r="F1594" s="6" t="s">
        <v>47</v>
      </c>
      <c r="G1594" s="6" t="s">
        <v>14</v>
      </c>
      <c r="H1594" s="8"/>
    </row>
    <row r="1595" ht="67.5" spans="1:8">
      <c r="A1595" s="7">
        <f>MAX($A$2:A1594)+1</f>
        <v>1585</v>
      </c>
      <c r="B1595" s="5" t="s">
        <v>1431</v>
      </c>
      <c r="C1595" s="14" t="s">
        <v>70</v>
      </c>
      <c r="D1595" s="8" t="s">
        <v>1579</v>
      </c>
      <c r="E1595" s="14" t="s">
        <v>12</v>
      </c>
      <c r="F1595" s="6" t="s">
        <v>47</v>
      </c>
      <c r="G1595" s="6" t="s">
        <v>14</v>
      </c>
      <c r="H1595" s="8"/>
    </row>
    <row r="1596" ht="94.5" spans="1:8">
      <c r="A1596" s="7">
        <f>MAX($A$2:A1595)+1</f>
        <v>1586</v>
      </c>
      <c r="B1596" s="5" t="s">
        <v>1431</v>
      </c>
      <c r="C1596" s="14" t="s">
        <v>70</v>
      </c>
      <c r="D1596" s="8" t="s">
        <v>1580</v>
      </c>
      <c r="E1596" s="14" t="s">
        <v>12</v>
      </c>
      <c r="F1596" s="6" t="s">
        <v>47</v>
      </c>
      <c r="G1596" s="6" t="s">
        <v>14</v>
      </c>
      <c r="H1596" s="8"/>
    </row>
    <row r="1597" ht="94.5" spans="1:8">
      <c r="A1597" s="7">
        <f>MAX($A$2:A1596)+1</f>
        <v>1587</v>
      </c>
      <c r="B1597" s="5" t="s">
        <v>1431</v>
      </c>
      <c r="C1597" s="14" t="s">
        <v>70</v>
      </c>
      <c r="D1597" s="8" t="s">
        <v>1581</v>
      </c>
      <c r="E1597" s="14" t="s">
        <v>12</v>
      </c>
      <c r="F1597" s="6" t="s">
        <v>47</v>
      </c>
      <c r="G1597" s="6" t="s">
        <v>14</v>
      </c>
      <c r="H1597" s="8"/>
    </row>
    <row r="1598" ht="135" spans="1:8">
      <c r="A1598" s="7">
        <f>MAX($A$2:A1597)+1</f>
        <v>1588</v>
      </c>
      <c r="B1598" s="5" t="s">
        <v>1431</v>
      </c>
      <c r="C1598" s="14" t="s">
        <v>70</v>
      </c>
      <c r="D1598" s="8" t="s">
        <v>1582</v>
      </c>
      <c r="E1598" s="14" t="s">
        <v>12</v>
      </c>
      <c r="F1598" s="6" t="s">
        <v>47</v>
      </c>
      <c r="G1598" s="6" t="s">
        <v>14</v>
      </c>
      <c r="H1598" s="8"/>
    </row>
    <row r="1599" ht="94.5" spans="1:8">
      <c r="A1599" s="7">
        <f>MAX($A$2:A1598)+1</f>
        <v>1589</v>
      </c>
      <c r="B1599" s="5" t="s">
        <v>1431</v>
      </c>
      <c r="C1599" s="14" t="s">
        <v>70</v>
      </c>
      <c r="D1599" s="8" t="s">
        <v>1583</v>
      </c>
      <c r="E1599" s="14" t="s">
        <v>12</v>
      </c>
      <c r="F1599" s="6" t="s">
        <v>47</v>
      </c>
      <c r="G1599" s="6" t="s">
        <v>14</v>
      </c>
      <c r="H1599" s="8"/>
    </row>
    <row r="1600" ht="94.5" spans="1:8">
      <c r="A1600" s="7">
        <f>MAX($A$2:A1599)+1</f>
        <v>1590</v>
      </c>
      <c r="B1600" s="5" t="s">
        <v>1431</v>
      </c>
      <c r="C1600" s="14" t="s">
        <v>70</v>
      </c>
      <c r="D1600" s="8" t="s">
        <v>1584</v>
      </c>
      <c r="E1600" s="14" t="s">
        <v>12</v>
      </c>
      <c r="F1600" s="6" t="s">
        <v>47</v>
      </c>
      <c r="G1600" s="6" t="s">
        <v>14</v>
      </c>
      <c r="H1600" s="8"/>
    </row>
    <row r="1601" ht="54" spans="1:8">
      <c r="A1601" s="7">
        <f>MAX($A$2:A1600)+1</f>
        <v>1591</v>
      </c>
      <c r="B1601" s="5" t="s">
        <v>1431</v>
      </c>
      <c r="C1601" s="14" t="s">
        <v>70</v>
      </c>
      <c r="D1601" s="8" t="s">
        <v>1585</v>
      </c>
      <c r="E1601" s="14" t="s">
        <v>12</v>
      </c>
      <c r="F1601" s="6" t="s">
        <v>47</v>
      </c>
      <c r="G1601" s="6" t="s">
        <v>14</v>
      </c>
      <c r="H1601" s="8"/>
    </row>
    <row r="1602" ht="54" spans="1:8">
      <c r="A1602" s="7">
        <f>MAX($A$2:A1601)+1</f>
        <v>1592</v>
      </c>
      <c r="B1602" s="5" t="s">
        <v>1431</v>
      </c>
      <c r="C1602" s="14" t="s">
        <v>70</v>
      </c>
      <c r="D1602" s="8" t="s">
        <v>1586</v>
      </c>
      <c r="E1602" s="14" t="s">
        <v>12</v>
      </c>
      <c r="F1602" s="6" t="s">
        <v>47</v>
      </c>
      <c r="G1602" s="6" t="s">
        <v>14</v>
      </c>
      <c r="H1602" s="8"/>
    </row>
    <row r="1603" ht="54" spans="1:8">
      <c r="A1603" s="7">
        <f>MAX($A$2:A1602)+1</f>
        <v>1593</v>
      </c>
      <c r="B1603" s="5" t="s">
        <v>1431</v>
      </c>
      <c r="C1603" s="14" t="s">
        <v>70</v>
      </c>
      <c r="D1603" s="8" t="s">
        <v>1587</v>
      </c>
      <c r="E1603" s="14" t="s">
        <v>12</v>
      </c>
      <c r="F1603" s="6" t="s">
        <v>47</v>
      </c>
      <c r="G1603" s="6" t="s">
        <v>14</v>
      </c>
      <c r="H1603" s="8"/>
    </row>
    <row r="1604" ht="67.5" spans="1:8">
      <c r="A1604" s="7">
        <f>MAX($A$2:A1603)+1</f>
        <v>1594</v>
      </c>
      <c r="B1604" s="5" t="s">
        <v>1431</v>
      </c>
      <c r="C1604" s="14" t="s">
        <v>70</v>
      </c>
      <c r="D1604" s="8" t="s">
        <v>1588</v>
      </c>
      <c r="E1604" s="14" t="s">
        <v>12</v>
      </c>
      <c r="F1604" s="6" t="s">
        <v>47</v>
      </c>
      <c r="G1604" s="6" t="s">
        <v>14</v>
      </c>
      <c r="H1604" s="8"/>
    </row>
    <row r="1605" ht="54" spans="1:8">
      <c r="A1605" s="7">
        <f>MAX($A$2:A1604)+1</f>
        <v>1595</v>
      </c>
      <c r="B1605" s="5" t="s">
        <v>1431</v>
      </c>
      <c r="C1605" s="14" t="s">
        <v>70</v>
      </c>
      <c r="D1605" s="8" t="s">
        <v>1589</v>
      </c>
      <c r="E1605" s="14" t="s">
        <v>12</v>
      </c>
      <c r="F1605" s="6" t="s">
        <v>47</v>
      </c>
      <c r="G1605" s="6" t="s">
        <v>14</v>
      </c>
      <c r="H1605" s="8"/>
    </row>
    <row r="1606" ht="54" spans="1:8">
      <c r="A1606" s="7">
        <f>MAX($A$2:A1605)+1</f>
        <v>1596</v>
      </c>
      <c r="B1606" s="5" t="s">
        <v>1431</v>
      </c>
      <c r="C1606" s="14" t="s">
        <v>70</v>
      </c>
      <c r="D1606" s="8" t="s">
        <v>1590</v>
      </c>
      <c r="E1606" s="14" t="s">
        <v>12</v>
      </c>
      <c r="F1606" s="6" t="s">
        <v>47</v>
      </c>
      <c r="G1606" s="6" t="s">
        <v>14</v>
      </c>
      <c r="H1606" s="8"/>
    </row>
    <row r="1607" ht="54" spans="1:8">
      <c r="A1607" s="7">
        <f>MAX($A$2:A1606)+1</f>
        <v>1597</v>
      </c>
      <c r="B1607" s="5" t="s">
        <v>1431</v>
      </c>
      <c r="C1607" s="14" t="s">
        <v>70</v>
      </c>
      <c r="D1607" s="8" t="s">
        <v>1591</v>
      </c>
      <c r="E1607" s="14" t="s">
        <v>12</v>
      </c>
      <c r="F1607" s="6" t="s">
        <v>47</v>
      </c>
      <c r="G1607" s="6" t="s">
        <v>14</v>
      </c>
      <c r="H1607" s="8"/>
    </row>
    <row r="1608" ht="67.5" spans="1:8">
      <c r="A1608" s="7">
        <f>MAX($A$2:A1607)+1</f>
        <v>1598</v>
      </c>
      <c r="B1608" s="5" t="s">
        <v>1431</v>
      </c>
      <c r="C1608" s="14" t="s">
        <v>70</v>
      </c>
      <c r="D1608" s="8" t="s">
        <v>1592</v>
      </c>
      <c r="E1608" s="14" t="s">
        <v>12</v>
      </c>
      <c r="F1608" s="6" t="s">
        <v>47</v>
      </c>
      <c r="G1608" s="6" t="s">
        <v>14</v>
      </c>
      <c r="H1608" s="8"/>
    </row>
    <row r="1609" ht="54" spans="1:8">
      <c r="A1609" s="7">
        <f>MAX($A$2:A1608)+1</f>
        <v>1599</v>
      </c>
      <c r="B1609" s="5" t="s">
        <v>1431</v>
      </c>
      <c r="C1609" s="14" t="s">
        <v>70</v>
      </c>
      <c r="D1609" s="8" t="s">
        <v>1593</v>
      </c>
      <c r="E1609" s="14" t="s">
        <v>12</v>
      </c>
      <c r="F1609" s="6" t="s">
        <v>47</v>
      </c>
      <c r="G1609" s="6" t="s">
        <v>14</v>
      </c>
      <c r="H1609" s="8"/>
    </row>
    <row r="1610" ht="40.5" spans="1:8">
      <c r="A1610" s="7">
        <f>MAX($A$2:A1609)+1</f>
        <v>1600</v>
      </c>
      <c r="B1610" s="5" t="s">
        <v>1431</v>
      </c>
      <c r="C1610" s="14" t="s">
        <v>70</v>
      </c>
      <c r="D1610" s="8" t="s">
        <v>1594</v>
      </c>
      <c r="E1610" s="14" t="s">
        <v>12</v>
      </c>
      <c r="F1610" s="6" t="s">
        <v>47</v>
      </c>
      <c r="G1610" s="6" t="s">
        <v>14</v>
      </c>
      <c r="H1610" s="8"/>
    </row>
    <row r="1611" ht="81" spans="1:8">
      <c r="A1611" s="7">
        <f>MAX($A$2:A1610)+1</f>
        <v>1601</v>
      </c>
      <c r="B1611" s="5" t="s">
        <v>1431</v>
      </c>
      <c r="C1611" s="14" t="s">
        <v>70</v>
      </c>
      <c r="D1611" s="8" t="s">
        <v>1595</v>
      </c>
      <c r="E1611" s="14" t="s">
        <v>12</v>
      </c>
      <c r="F1611" s="6" t="s">
        <v>47</v>
      </c>
      <c r="G1611" s="6" t="s">
        <v>14</v>
      </c>
      <c r="H1611" s="8"/>
    </row>
    <row r="1612" ht="81" spans="1:8">
      <c r="A1612" s="7">
        <f>MAX($A$2:A1611)+1</f>
        <v>1602</v>
      </c>
      <c r="B1612" s="5" t="s">
        <v>1431</v>
      </c>
      <c r="C1612" s="14" t="s">
        <v>70</v>
      </c>
      <c r="D1612" s="8" t="s">
        <v>1596</v>
      </c>
      <c r="E1612" s="14" t="s">
        <v>12</v>
      </c>
      <c r="F1612" s="6" t="s">
        <v>47</v>
      </c>
      <c r="G1612" s="6" t="s">
        <v>14</v>
      </c>
      <c r="H1612" s="8"/>
    </row>
    <row r="1613" ht="67.5" spans="1:8">
      <c r="A1613" s="7">
        <f>MAX($A$2:A1612)+1</f>
        <v>1603</v>
      </c>
      <c r="B1613" s="5" t="s">
        <v>1431</v>
      </c>
      <c r="C1613" s="14" t="s">
        <v>70</v>
      </c>
      <c r="D1613" s="8" t="s">
        <v>1597</v>
      </c>
      <c r="E1613" s="14" t="s">
        <v>12</v>
      </c>
      <c r="F1613" s="6" t="s">
        <v>47</v>
      </c>
      <c r="G1613" s="6" t="s">
        <v>14</v>
      </c>
      <c r="H1613" s="8"/>
    </row>
    <row r="1614" ht="54" spans="1:8">
      <c r="A1614" s="7">
        <f>MAX($A$2:A1613)+1</f>
        <v>1604</v>
      </c>
      <c r="B1614" s="5" t="s">
        <v>1431</v>
      </c>
      <c r="C1614" s="14" t="s">
        <v>70</v>
      </c>
      <c r="D1614" s="8" t="s">
        <v>1598</v>
      </c>
      <c r="E1614" s="14" t="s">
        <v>12</v>
      </c>
      <c r="F1614" s="6" t="s">
        <v>47</v>
      </c>
      <c r="G1614" s="6" t="s">
        <v>14</v>
      </c>
      <c r="H1614" s="8"/>
    </row>
    <row r="1615" ht="54" spans="1:8">
      <c r="A1615" s="7">
        <f>MAX($A$2:A1614)+1</f>
        <v>1605</v>
      </c>
      <c r="B1615" s="5" t="s">
        <v>1431</v>
      </c>
      <c r="C1615" s="14" t="s">
        <v>70</v>
      </c>
      <c r="D1615" s="8" t="s">
        <v>1599</v>
      </c>
      <c r="E1615" s="14" t="s">
        <v>12</v>
      </c>
      <c r="F1615" s="6" t="s">
        <v>47</v>
      </c>
      <c r="G1615" s="6" t="s">
        <v>14</v>
      </c>
      <c r="H1615" s="8"/>
    </row>
    <row r="1616" ht="40.5" spans="1:8">
      <c r="A1616" s="7">
        <f>MAX($A$2:A1615)+1</f>
        <v>1606</v>
      </c>
      <c r="B1616" s="5" t="s">
        <v>1431</v>
      </c>
      <c r="C1616" s="14" t="s">
        <v>70</v>
      </c>
      <c r="D1616" s="8" t="s">
        <v>1600</v>
      </c>
      <c r="E1616" s="14" t="s">
        <v>12</v>
      </c>
      <c r="F1616" s="6" t="s">
        <v>47</v>
      </c>
      <c r="G1616" s="6" t="s">
        <v>14</v>
      </c>
      <c r="H1616" s="8"/>
    </row>
    <row r="1617" ht="40.5" spans="1:8">
      <c r="A1617" s="7">
        <f>MAX($A$2:A1616)+1</f>
        <v>1607</v>
      </c>
      <c r="B1617" s="5" t="s">
        <v>1431</v>
      </c>
      <c r="C1617" s="14" t="s">
        <v>70</v>
      </c>
      <c r="D1617" s="8" t="s">
        <v>1601</v>
      </c>
      <c r="E1617" s="14" t="s">
        <v>12</v>
      </c>
      <c r="F1617" s="6" t="s">
        <v>47</v>
      </c>
      <c r="G1617" s="6" t="s">
        <v>14</v>
      </c>
      <c r="H1617" s="8"/>
    </row>
    <row r="1618" ht="54" spans="1:8">
      <c r="A1618" s="7">
        <f>MAX($A$2:A1617)+1</f>
        <v>1608</v>
      </c>
      <c r="B1618" s="5" t="s">
        <v>1431</v>
      </c>
      <c r="C1618" s="14" t="s">
        <v>70</v>
      </c>
      <c r="D1618" s="8" t="s">
        <v>1602</v>
      </c>
      <c r="E1618" s="14" t="s">
        <v>12</v>
      </c>
      <c r="F1618" s="6" t="s">
        <v>47</v>
      </c>
      <c r="G1618" s="6" t="s">
        <v>14</v>
      </c>
      <c r="H1618" s="8"/>
    </row>
    <row r="1619" ht="94.5" spans="1:8">
      <c r="A1619" s="7">
        <f>MAX($A$2:A1618)+1</f>
        <v>1609</v>
      </c>
      <c r="B1619" s="5" t="s">
        <v>1431</v>
      </c>
      <c r="C1619" s="14" t="s">
        <v>70</v>
      </c>
      <c r="D1619" s="8" t="s">
        <v>1603</v>
      </c>
      <c r="E1619" s="14" t="s">
        <v>12</v>
      </c>
      <c r="F1619" s="6" t="s">
        <v>47</v>
      </c>
      <c r="G1619" s="6" t="s">
        <v>14</v>
      </c>
      <c r="H1619" s="8"/>
    </row>
    <row r="1620" ht="121.5" spans="1:8">
      <c r="A1620" s="7">
        <f>MAX($A$2:A1619)+1</f>
        <v>1610</v>
      </c>
      <c r="B1620" s="5" t="s">
        <v>1431</v>
      </c>
      <c r="C1620" s="14" t="s">
        <v>70</v>
      </c>
      <c r="D1620" s="8" t="s">
        <v>1604</v>
      </c>
      <c r="E1620" s="14" t="s">
        <v>12</v>
      </c>
      <c r="F1620" s="6" t="s">
        <v>47</v>
      </c>
      <c r="G1620" s="6" t="s">
        <v>14</v>
      </c>
      <c r="H1620" s="8"/>
    </row>
    <row r="1621" ht="148.5" spans="1:8">
      <c r="A1621" s="7">
        <f>MAX($A$2:A1620)+1</f>
        <v>1611</v>
      </c>
      <c r="B1621" s="5" t="s">
        <v>1431</v>
      </c>
      <c r="C1621" s="14" t="s">
        <v>70</v>
      </c>
      <c r="D1621" s="8" t="s">
        <v>1605</v>
      </c>
      <c r="E1621" s="14" t="s">
        <v>12</v>
      </c>
      <c r="F1621" s="6" t="s">
        <v>47</v>
      </c>
      <c r="G1621" s="6" t="s">
        <v>14</v>
      </c>
      <c r="H1621" s="8"/>
    </row>
    <row r="1622" ht="175.5" spans="1:8">
      <c r="A1622" s="7">
        <f>MAX($A$2:A1621)+1</f>
        <v>1612</v>
      </c>
      <c r="B1622" s="5" t="s">
        <v>1431</v>
      </c>
      <c r="C1622" s="14" t="s">
        <v>70</v>
      </c>
      <c r="D1622" s="8" t="s">
        <v>1606</v>
      </c>
      <c r="E1622" s="14" t="s">
        <v>12</v>
      </c>
      <c r="F1622" s="6" t="s">
        <v>47</v>
      </c>
      <c r="G1622" s="6" t="s">
        <v>14</v>
      </c>
      <c r="H1622" s="8"/>
    </row>
    <row r="1623" ht="189" spans="1:8">
      <c r="A1623" s="7">
        <f>MAX($A$2:A1622)+1</f>
        <v>1613</v>
      </c>
      <c r="B1623" s="5" t="s">
        <v>1431</v>
      </c>
      <c r="C1623" s="14" t="s">
        <v>70</v>
      </c>
      <c r="D1623" s="8" t="s">
        <v>1607</v>
      </c>
      <c r="E1623" s="14" t="s">
        <v>12</v>
      </c>
      <c r="F1623" s="6" t="s">
        <v>47</v>
      </c>
      <c r="G1623" s="6" t="s">
        <v>14</v>
      </c>
      <c r="H1623" s="8"/>
    </row>
    <row r="1624" ht="67.5" spans="1:8">
      <c r="A1624" s="7">
        <f>MAX($A$2:A1623)+1</f>
        <v>1614</v>
      </c>
      <c r="B1624" s="5" t="s">
        <v>1431</v>
      </c>
      <c r="C1624" s="14" t="s">
        <v>70</v>
      </c>
      <c r="D1624" s="8" t="s">
        <v>1608</v>
      </c>
      <c r="E1624" s="14" t="s">
        <v>12</v>
      </c>
      <c r="F1624" s="6" t="s">
        <v>47</v>
      </c>
      <c r="G1624" s="6" t="s">
        <v>14</v>
      </c>
      <c r="H1624" s="8"/>
    </row>
    <row r="1625" ht="135" spans="1:8">
      <c r="A1625" s="7">
        <f>MAX($A$2:A1624)+1</f>
        <v>1615</v>
      </c>
      <c r="B1625" s="5" t="s">
        <v>1431</v>
      </c>
      <c r="C1625" s="14" t="s">
        <v>70</v>
      </c>
      <c r="D1625" s="8" t="s">
        <v>1609</v>
      </c>
      <c r="E1625" s="14" t="s">
        <v>12</v>
      </c>
      <c r="F1625" s="6" t="s">
        <v>47</v>
      </c>
      <c r="G1625" s="6" t="s">
        <v>14</v>
      </c>
      <c r="H1625" s="8"/>
    </row>
    <row r="1626" ht="148.5" spans="1:8">
      <c r="A1626" s="7">
        <f>MAX($A$2:A1625)+1</f>
        <v>1616</v>
      </c>
      <c r="B1626" s="5" t="s">
        <v>1431</v>
      </c>
      <c r="C1626" s="14" t="s">
        <v>70</v>
      </c>
      <c r="D1626" s="8" t="s">
        <v>1610</v>
      </c>
      <c r="E1626" s="14" t="s">
        <v>12</v>
      </c>
      <c r="F1626" s="6" t="s">
        <v>47</v>
      </c>
      <c r="G1626" s="6" t="s">
        <v>14</v>
      </c>
      <c r="H1626" s="8"/>
    </row>
    <row r="1627" ht="175.5" spans="1:8">
      <c r="A1627" s="7">
        <f>MAX($A$2:A1626)+1</f>
        <v>1617</v>
      </c>
      <c r="B1627" s="5" t="s">
        <v>1431</v>
      </c>
      <c r="C1627" s="14" t="s">
        <v>70</v>
      </c>
      <c r="D1627" s="8" t="s">
        <v>1611</v>
      </c>
      <c r="E1627" s="14" t="s">
        <v>12</v>
      </c>
      <c r="F1627" s="6" t="s">
        <v>47</v>
      </c>
      <c r="G1627" s="6" t="s">
        <v>14</v>
      </c>
      <c r="H1627" s="8"/>
    </row>
    <row r="1628" ht="121.5" spans="1:8">
      <c r="A1628" s="7">
        <f>MAX($A$2:A1627)+1</f>
        <v>1618</v>
      </c>
      <c r="B1628" s="5" t="s">
        <v>1431</v>
      </c>
      <c r="C1628" s="14" t="s">
        <v>70</v>
      </c>
      <c r="D1628" s="8" t="s">
        <v>1612</v>
      </c>
      <c r="E1628" s="14" t="s">
        <v>12</v>
      </c>
      <c r="F1628" s="6" t="s">
        <v>47</v>
      </c>
      <c r="G1628" s="6" t="s">
        <v>14</v>
      </c>
      <c r="H1628" s="8"/>
    </row>
    <row r="1629" ht="108" spans="1:8">
      <c r="A1629" s="7">
        <f>MAX($A$2:A1628)+1</f>
        <v>1619</v>
      </c>
      <c r="B1629" s="5" t="s">
        <v>1431</v>
      </c>
      <c r="C1629" s="14" t="s">
        <v>70</v>
      </c>
      <c r="D1629" s="8" t="s">
        <v>1613</v>
      </c>
      <c r="E1629" s="14" t="s">
        <v>12</v>
      </c>
      <c r="F1629" s="6" t="s">
        <v>47</v>
      </c>
      <c r="G1629" s="6" t="s">
        <v>14</v>
      </c>
      <c r="H1629" s="8"/>
    </row>
    <row r="1630" ht="121.5" spans="1:8">
      <c r="A1630" s="7">
        <f>MAX($A$2:A1629)+1</f>
        <v>1620</v>
      </c>
      <c r="B1630" s="5" t="s">
        <v>1431</v>
      </c>
      <c r="C1630" s="14" t="s">
        <v>70</v>
      </c>
      <c r="D1630" s="8" t="s">
        <v>1614</v>
      </c>
      <c r="E1630" s="14" t="s">
        <v>12</v>
      </c>
      <c r="F1630" s="6" t="s">
        <v>47</v>
      </c>
      <c r="G1630" s="6" t="s">
        <v>14</v>
      </c>
      <c r="H1630" s="8"/>
    </row>
    <row r="1631" ht="108" spans="1:8">
      <c r="A1631" s="7">
        <f>MAX($A$2:A1630)+1</f>
        <v>1621</v>
      </c>
      <c r="B1631" s="5" t="s">
        <v>1431</v>
      </c>
      <c r="C1631" s="14" t="s">
        <v>70</v>
      </c>
      <c r="D1631" s="8" t="s">
        <v>1615</v>
      </c>
      <c r="E1631" s="14" t="s">
        <v>12</v>
      </c>
      <c r="F1631" s="6" t="s">
        <v>47</v>
      </c>
      <c r="G1631" s="6" t="s">
        <v>14</v>
      </c>
      <c r="H1631" s="8"/>
    </row>
    <row r="1632" ht="108" spans="1:8">
      <c r="A1632" s="7">
        <f>MAX($A$2:A1631)+1</f>
        <v>1622</v>
      </c>
      <c r="B1632" s="5" t="s">
        <v>1431</v>
      </c>
      <c r="C1632" s="14" t="s">
        <v>70</v>
      </c>
      <c r="D1632" s="8" t="s">
        <v>1616</v>
      </c>
      <c r="E1632" s="14" t="s">
        <v>12</v>
      </c>
      <c r="F1632" s="6" t="s">
        <v>47</v>
      </c>
      <c r="G1632" s="6" t="s">
        <v>14</v>
      </c>
      <c r="H1632" s="8"/>
    </row>
    <row r="1633" ht="121.5" spans="1:8">
      <c r="A1633" s="7">
        <f>MAX($A$2:A1632)+1</f>
        <v>1623</v>
      </c>
      <c r="B1633" s="5" t="s">
        <v>1431</v>
      </c>
      <c r="C1633" s="14" t="s">
        <v>70</v>
      </c>
      <c r="D1633" s="8" t="s">
        <v>1617</v>
      </c>
      <c r="E1633" s="14" t="s">
        <v>12</v>
      </c>
      <c r="F1633" s="6" t="s">
        <v>47</v>
      </c>
      <c r="G1633" s="6" t="s">
        <v>14</v>
      </c>
      <c r="H1633" s="8"/>
    </row>
    <row r="1634" ht="162" spans="1:8">
      <c r="A1634" s="7">
        <f>MAX($A$2:A1633)+1</f>
        <v>1624</v>
      </c>
      <c r="B1634" s="5" t="s">
        <v>1431</v>
      </c>
      <c r="C1634" s="14" t="s">
        <v>70</v>
      </c>
      <c r="D1634" s="8" t="s">
        <v>1618</v>
      </c>
      <c r="E1634" s="14" t="s">
        <v>12</v>
      </c>
      <c r="F1634" s="6" t="s">
        <v>47</v>
      </c>
      <c r="G1634" s="6" t="s">
        <v>14</v>
      </c>
      <c r="H1634" s="8"/>
    </row>
    <row r="1635" ht="54" spans="1:8">
      <c r="A1635" s="7">
        <f>MAX($A$2:A1634)+1</f>
        <v>1625</v>
      </c>
      <c r="B1635" s="5" t="s">
        <v>1431</v>
      </c>
      <c r="C1635" s="14" t="s">
        <v>70</v>
      </c>
      <c r="D1635" s="8" t="s">
        <v>1619</v>
      </c>
      <c r="E1635" s="14" t="s">
        <v>12</v>
      </c>
      <c r="F1635" s="6" t="s">
        <v>47</v>
      </c>
      <c r="G1635" s="6" t="s">
        <v>14</v>
      </c>
      <c r="H1635" s="8"/>
    </row>
    <row r="1636" ht="40.5" spans="1:8">
      <c r="A1636" s="7">
        <f>MAX($A$2:A1635)+1</f>
        <v>1626</v>
      </c>
      <c r="B1636" s="5" t="s">
        <v>1431</v>
      </c>
      <c r="C1636" s="14" t="s">
        <v>70</v>
      </c>
      <c r="D1636" s="8" t="s">
        <v>1620</v>
      </c>
      <c r="E1636" s="14" t="s">
        <v>12</v>
      </c>
      <c r="F1636" s="6" t="s">
        <v>47</v>
      </c>
      <c r="G1636" s="6" t="s">
        <v>14</v>
      </c>
      <c r="H1636" s="8"/>
    </row>
    <row r="1637" ht="108" spans="1:8">
      <c r="A1637" s="7">
        <f>MAX($A$2:A1636)+1</f>
        <v>1627</v>
      </c>
      <c r="B1637" s="5" t="s">
        <v>1431</v>
      </c>
      <c r="C1637" s="14" t="s">
        <v>70</v>
      </c>
      <c r="D1637" s="8" t="s">
        <v>1621</v>
      </c>
      <c r="E1637" s="14" t="s">
        <v>12</v>
      </c>
      <c r="F1637" s="6" t="s">
        <v>47</v>
      </c>
      <c r="G1637" s="6" t="s">
        <v>14</v>
      </c>
      <c r="H1637" s="8"/>
    </row>
    <row r="1638" ht="135" spans="1:8">
      <c r="A1638" s="7">
        <f>MAX($A$2:A1637)+1</f>
        <v>1628</v>
      </c>
      <c r="B1638" s="5" t="s">
        <v>1431</v>
      </c>
      <c r="C1638" s="14" t="s">
        <v>70</v>
      </c>
      <c r="D1638" s="8" t="s">
        <v>1622</v>
      </c>
      <c r="E1638" s="14" t="s">
        <v>12</v>
      </c>
      <c r="F1638" s="6" t="s">
        <v>47</v>
      </c>
      <c r="G1638" s="6" t="s">
        <v>14</v>
      </c>
      <c r="H1638" s="8"/>
    </row>
    <row r="1639" ht="121.5" spans="1:8">
      <c r="A1639" s="7">
        <f>MAX($A$2:A1638)+1</f>
        <v>1629</v>
      </c>
      <c r="B1639" s="5" t="s">
        <v>1431</v>
      </c>
      <c r="C1639" s="14" t="s">
        <v>70</v>
      </c>
      <c r="D1639" s="8" t="s">
        <v>1623</v>
      </c>
      <c r="E1639" s="14" t="s">
        <v>12</v>
      </c>
      <c r="F1639" s="6" t="s">
        <v>47</v>
      </c>
      <c r="G1639" s="6" t="s">
        <v>14</v>
      </c>
      <c r="H1639" s="8"/>
    </row>
    <row r="1640" ht="54" spans="1:8">
      <c r="A1640" s="7">
        <f>MAX($A$2:A1639)+1</f>
        <v>1630</v>
      </c>
      <c r="B1640" s="5" t="s">
        <v>1431</v>
      </c>
      <c r="C1640" s="14" t="s">
        <v>70</v>
      </c>
      <c r="D1640" s="8" t="s">
        <v>1624</v>
      </c>
      <c r="E1640" s="14" t="s">
        <v>12</v>
      </c>
      <c r="F1640" s="6" t="s">
        <v>47</v>
      </c>
      <c r="G1640" s="6" t="s">
        <v>14</v>
      </c>
      <c r="H1640" s="8"/>
    </row>
    <row r="1641" ht="121.5" spans="1:8">
      <c r="A1641" s="7">
        <f>MAX($A$2:A1640)+1</f>
        <v>1631</v>
      </c>
      <c r="B1641" s="5" t="s">
        <v>1431</v>
      </c>
      <c r="C1641" s="14" t="s">
        <v>70</v>
      </c>
      <c r="D1641" s="8" t="s">
        <v>1625</v>
      </c>
      <c r="E1641" s="14" t="s">
        <v>12</v>
      </c>
      <c r="F1641" s="6" t="s">
        <v>47</v>
      </c>
      <c r="G1641" s="6" t="s">
        <v>14</v>
      </c>
      <c r="H1641" s="8"/>
    </row>
    <row r="1642" ht="162" spans="1:8">
      <c r="A1642" s="7">
        <f>MAX($A$2:A1641)+1</f>
        <v>1632</v>
      </c>
      <c r="B1642" s="5" t="s">
        <v>1431</v>
      </c>
      <c r="C1642" s="14" t="s">
        <v>70</v>
      </c>
      <c r="D1642" s="8" t="s">
        <v>1626</v>
      </c>
      <c r="E1642" s="14" t="s">
        <v>12</v>
      </c>
      <c r="F1642" s="6" t="s">
        <v>47</v>
      </c>
      <c r="G1642" s="6" t="s">
        <v>14</v>
      </c>
      <c r="H1642" s="8"/>
    </row>
    <row r="1643" ht="202.5" spans="1:8">
      <c r="A1643" s="7">
        <f>MAX($A$2:A1642)+1</f>
        <v>1633</v>
      </c>
      <c r="B1643" s="5" t="s">
        <v>1431</v>
      </c>
      <c r="C1643" s="14" t="s">
        <v>70</v>
      </c>
      <c r="D1643" s="8" t="s">
        <v>1627</v>
      </c>
      <c r="E1643" s="14" t="s">
        <v>12</v>
      </c>
      <c r="F1643" s="6" t="s">
        <v>47</v>
      </c>
      <c r="G1643" s="6" t="s">
        <v>14</v>
      </c>
      <c r="H1643" s="8"/>
    </row>
    <row r="1644" ht="243" spans="1:8">
      <c r="A1644" s="7">
        <f>MAX($A$2:A1643)+1</f>
        <v>1634</v>
      </c>
      <c r="B1644" s="5" t="s">
        <v>1431</v>
      </c>
      <c r="C1644" s="14" t="s">
        <v>70</v>
      </c>
      <c r="D1644" s="8" t="s">
        <v>1628</v>
      </c>
      <c r="E1644" s="14" t="s">
        <v>12</v>
      </c>
      <c r="F1644" s="6" t="s">
        <v>47</v>
      </c>
      <c r="G1644" s="6" t="s">
        <v>14</v>
      </c>
      <c r="H1644" s="8"/>
    </row>
    <row r="1645" ht="162" spans="1:8">
      <c r="A1645" s="7">
        <f>MAX($A$2:A1644)+1</f>
        <v>1635</v>
      </c>
      <c r="B1645" s="5" t="s">
        <v>1431</v>
      </c>
      <c r="C1645" s="14" t="s">
        <v>70</v>
      </c>
      <c r="D1645" s="8" t="s">
        <v>1629</v>
      </c>
      <c r="E1645" s="14" t="s">
        <v>12</v>
      </c>
      <c r="F1645" s="6" t="s">
        <v>47</v>
      </c>
      <c r="G1645" s="6" t="s">
        <v>14</v>
      </c>
      <c r="H1645" s="8"/>
    </row>
    <row r="1646" ht="216" spans="1:8">
      <c r="A1646" s="7">
        <f>MAX($A$2:A1645)+1</f>
        <v>1636</v>
      </c>
      <c r="B1646" s="5" t="s">
        <v>1431</v>
      </c>
      <c r="C1646" s="14" t="s">
        <v>70</v>
      </c>
      <c r="D1646" s="8" t="s">
        <v>1630</v>
      </c>
      <c r="E1646" s="14" t="s">
        <v>12</v>
      </c>
      <c r="F1646" s="6" t="s">
        <v>47</v>
      </c>
      <c r="G1646" s="6" t="s">
        <v>14</v>
      </c>
      <c r="H1646" s="8"/>
    </row>
    <row r="1647" ht="202.5" spans="1:8">
      <c r="A1647" s="7">
        <f>MAX($A$2:A1646)+1</f>
        <v>1637</v>
      </c>
      <c r="B1647" s="5" t="s">
        <v>1431</v>
      </c>
      <c r="C1647" s="14" t="s">
        <v>70</v>
      </c>
      <c r="D1647" s="8" t="s">
        <v>1631</v>
      </c>
      <c r="E1647" s="14" t="s">
        <v>12</v>
      </c>
      <c r="F1647" s="6" t="s">
        <v>47</v>
      </c>
      <c r="G1647" s="6" t="s">
        <v>14</v>
      </c>
      <c r="H1647" s="8"/>
    </row>
    <row r="1648" ht="162" spans="1:8">
      <c r="A1648" s="7">
        <f>MAX($A$2:A1647)+1</f>
        <v>1638</v>
      </c>
      <c r="B1648" s="5" t="s">
        <v>1431</v>
      </c>
      <c r="C1648" s="14" t="s">
        <v>70</v>
      </c>
      <c r="D1648" s="8" t="s">
        <v>1632</v>
      </c>
      <c r="E1648" s="14" t="s">
        <v>12</v>
      </c>
      <c r="F1648" s="6" t="s">
        <v>47</v>
      </c>
      <c r="G1648" s="6" t="s">
        <v>14</v>
      </c>
      <c r="H1648" s="8"/>
    </row>
    <row r="1649" ht="108" spans="1:8">
      <c r="A1649" s="7">
        <f>MAX($A$2:A1648)+1</f>
        <v>1639</v>
      </c>
      <c r="B1649" s="5" t="s">
        <v>1431</v>
      </c>
      <c r="C1649" s="14" t="s">
        <v>70</v>
      </c>
      <c r="D1649" s="8" t="s">
        <v>1633</v>
      </c>
      <c r="E1649" s="14" t="s">
        <v>12</v>
      </c>
      <c r="F1649" s="6" t="s">
        <v>47</v>
      </c>
      <c r="G1649" s="6" t="s">
        <v>14</v>
      </c>
      <c r="H1649" s="8"/>
    </row>
    <row r="1650" ht="175.5" spans="1:8">
      <c r="A1650" s="7">
        <f>MAX($A$2:A1649)+1</f>
        <v>1640</v>
      </c>
      <c r="B1650" s="5" t="s">
        <v>1431</v>
      </c>
      <c r="C1650" s="14" t="s">
        <v>70</v>
      </c>
      <c r="D1650" s="8" t="s">
        <v>1634</v>
      </c>
      <c r="E1650" s="14" t="s">
        <v>12</v>
      </c>
      <c r="F1650" s="6" t="s">
        <v>47</v>
      </c>
      <c r="G1650" s="6" t="s">
        <v>14</v>
      </c>
      <c r="H1650" s="8"/>
    </row>
    <row r="1651" ht="189" spans="1:8">
      <c r="A1651" s="7">
        <f>MAX($A$2:A1650)+1</f>
        <v>1641</v>
      </c>
      <c r="B1651" s="5" t="s">
        <v>1431</v>
      </c>
      <c r="C1651" s="14" t="s">
        <v>70</v>
      </c>
      <c r="D1651" s="8" t="s">
        <v>1635</v>
      </c>
      <c r="E1651" s="14" t="s">
        <v>12</v>
      </c>
      <c r="F1651" s="6" t="s">
        <v>47</v>
      </c>
      <c r="G1651" s="6" t="s">
        <v>14</v>
      </c>
      <c r="H1651" s="8"/>
    </row>
    <row r="1652" ht="162" spans="1:8">
      <c r="A1652" s="7">
        <f>MAX($A$2:A1651)+1</f>
        <v>1642</v>
      </c>
      <c r="B1652" s="5" t="s">
        <v>1431</v>
      </c>
      <c r="C1652" s="14" t="s">
        <v>70</v>
      </c>
      <c r="D1652" s="8" t="s">
        <v>1636</v>
      </c>
      <c r="E1652" s="14" t="s">
        <v>12</v>
      </c>
      <c r="F1652" s="6" t="s">
        <v>47</v>
      </c>
      <c r="G1652" s="6" t="s">
        <v>14</v>
      </c>
      <c r="H1652" s="8"/>
    </row>
    <row r="1653" ht="202.5" spans="1:8">
      <c r="A1653" s="7">
        <f>MAX($A$2:A1652)+1</f>
        <v>1643</v>
      </c>
      <c r="B1653" s="5" t="s">
        <v>1431</v>
      </c>
      <c r="C1653" s="14" t="s">
        <v>70</v>
      </c>
      <c r="D1653" s="8" t="s">
        <v>1637</v>
      </c>
      <c r="E1653" s="14" t="s">
        <v>12</v>
      </c>
      <c r="F1653" s="6" t="s">
        <v>47</v>
      </c>
      <c r="G1653" s="6" t="s">
        <v>14</v>
      </c>
      <c r="H1653" s="8"/>
    </row>
    <row r="1654" ht="256.5" spans="1:8">
      <c r="A1654" s="7">
        <f>MAX($A$2:A1653)+1</f>
        <v>1644</v>
      </c>
      <c r="B1654" s="5" t="s">
        <v>1431</v>
      </c>
      <c r="C1654" s="14" t="s">
        <v>70</v>
      </c>
      <c r="D1654" s="8" t="s">
        <v>1638</v>
      </c>
      <c r="E1654" s="14" t="s">
        <v>12</v>
      </c>
      <c r="F1654" s="6" t="s">
        <v>47</v>
      </c>
      <c r="G1654" s="6" t="s">
        <v>14</v>
      </c>
      <c r="H1654" s="8"/>
    </row>
    <row r="1655" ht="54" spans="1:8">
      <c r="A1655" s="7">
        <f>MAX($A$2:A1654)+1</f>
        <v>1645</v>
      </c>
      <c r="B1655" s="5" t="s">
        <v>1431</v>
      </c>
      <c r="C1655" s="14" t="s">
        <v>70</v>
      </c>
      <c r="D1655" s="8" t="s">
        <v>1639</v>
      </c>
      <c r="E1655" s="14" t="s">
        <v>12</v>
      </c>
      <c r="F1655" s="6" t="s">
        <v>47</v>
      </c>
      <c r="G1655" s="6" t="s">
        <v>14</v>
      </c>
      <c r="H1655" s="8"/>
    </row>
    <row r="1656" ht="108" spans="1:8">
      <c r="A1656" s="7">
        <f>MAX($A$2:A1655)+1</f>
        <v>1646</v>
      </c>
      <c r="B1656" s="5" t="s">
        <v>1431</v>
      </c>
      <c r="C1656" s="14" t="s">
        <v>70</v>
      </c>
      <c r="D1656" s="8" t="s">
        <v>1640</v>
      </c>
      <c r="E1656" s="14" t="s">
        <v>12</v>
      </c>
      <c r="F1656" s="6" t="s">
        <v>47</v>
      </c>
      <c r="G1656" s="6" t="s">
        <v>14</v>
      </c>
      <c r="H1656" s="8"/>
    </row>
    <row r="1657" ht="67.5" spans="1:8">
      <c r="A1657" s="7">
        <f>MAX($A$2:A1656)+1</f>
        <v>1647</v>
      </c>
      <c r="B1657" s="5" t="s">
        <v>1431</v>
      </c>
      <c r="C1657" s="14" t="s">
        <v>70</v>
      </c>
      <c r="D1657" s="8" t="s">
        <v>1641</v>
      </c>
      <c r="E1657" s="14" t="s">
        <v>12</v>
      </c>
      <c r="F1657" s="6" t="s">
        <v>47</v>
      </c>
      <c r="G1657" s="6" t="s">
        <v>14</v>
      </c>
      <c r="H1657" s="8"/>
    </row>
    <row r="1658" ht="54" spans="1:8">
      <c r="A1658" s="7">
        <f>MAX($A$2:A1657)+1</f>
        <v>1648</v>
      </c>
      <c r="B1658" s="5" t="s">
        <v>1431</v>
      </c>
      <c r="C1658" s="14" t="s">
        <v>70</v>
      </c>
      <c r="D1658" s="8" t="s">
        <v>1642</v>
      </c>
      <c r="E1658" s="14" t="s">
        <v>12</v>
      </c>
      <c r="F1658" s="6" t="s">
        <v>47</v>
      </c>
      <c r="G1658" s="6" t="s">
        <v>14</v>
      </c>
      <c r="H1658" s="8"/>
    </row>
    <row r="1659" ht="67.5" spans="1:8">
      <c r="A1659" s="7">
        <f>MAX($A$2:A1658)+1</f>
        <v>1649</v>
      </c>
      <c r="B1659" s="5" t="s">
        <v>1431</v>
      </c>
      <c r="C1659" s="14" t="s">
        <v>70</v>
      </c>
      <c r="D1659" s="8" t="s">
        <v>1643</v>
      </c>
      <c r="E1659" s="14" t="s">
        <v>12</v>
      </c>
      <c r="F1659" s="6" t="s">
        <v>47</v>
      </c>
      <c r="G1659" s="6" t="s">
        <v>14</v>
      </c>
      <c r="H1659" s="8"/>
    </row>
    <row r="1660" ht="54" spans="1:8">
      <c r="A1660" s="7">
        <f>MAX($A$2:A1659)+1</f>
        <v>1650</v>
      </c>
      <c r="B1660" s="5" t="s">
        <v>1431</v>
      </c>
      <c r="C1660" s="14" t="s">
        <v>70</v>
      </c>
      <c r="D1660" s="8" t="s">
        <v>1644</v>
      </c>
      <c r="E1660" s="14" t="s">
        <v>12</v>
      </c>
      <c r="F1660" s="6" t="s">
        <v>47</v>
      </c>
      <c r="G1660" s="6" t="s">
        <v>14</v>
      </c>
      <c r="H1660" s="8"/>
    </row>
    <row r="1661" ht="162" spans="1:8">
      <c r="A1661" s="7">
        <f>MAX($A$2:A1660)+1</f>
        <v>1651</v>
      </c>
      <c r="B1661" s="5" t="s">
        <v>1431</v>
      </c>
      <c r="C1661" s="14" t="s">
        <v>70</v>
      </c>
      <c r="D1661" s="8" t="s">
        <v>1645</v>
      </c>
      <c r="E1661" s="14" t="s">
        <v>12</v>
      </c>
      <c r="F1661" s="6" t="s">
        <v>47</v>
      </c>
      <c r="G1661" s="6" t="s">
        <v>14</v>
      </c>
      <c r="H1661" s="8"/>
    </row>
    <row r="1662" ht="148.5" spans="1:8">
      <c r="A1662" s="7">
        <f>MAX($A$2:A1661)+1</f>
        <v>1652</v>
      </c>
      <c r="B1662" s="5" t="s">
        <v>1431</v>
      </c>
      <c r="C1662" s="14" t="s">
        <v>70</v>
      </c>
      <c r="D1662" s="8" t="s">
        <v>1646</v>
      </c>
      <c r="E1662" s="14" t="s">
        <v>12</v>
      </c>
      <c r="F1662" s="6" t="s">
        <v>47</v>
      </c>
      <c r="G1662" s="6" t="s">
        <v>14</v>
      </c>
      <c r="H1662" s="8"/>
    </row>
    <row r="1663" ht="175.5" spans="1:8">
      <c r="A1663" s="7">
        <f>MAX($A$2:A1662)+1</f>
        <v>1653</v>
      </c>
      <c r="B1663" s="5" t="s">
        <v>1431</v>
      </c>
      <c r="C1663" s="14" t="s">
        <v>70</v>
      </c>
      <c r="D1663" s="8" t="s">
        <v>1647</v>
      </c>
      <c r="E1663" s="14" t="s">
        <v>12</v>
      </c>
      <c r="F1663" s="6" t="s">
        <v>47</v>
      </c>
      <c r="G1663" s="6" t="s">
        <v>14</v>
      </c>
      <c r="H1663" s="8"/>
    </row>
    <row r="1664" ht="121.5" spans="1:8">
      <c r="A1664" s="7">
        <f>MAX($A$2:A1663)+1</f>
        <v>1654</v>
      </c>
      <c r="B1664" s="5" t="s">
        <v>1431</v>
      </c>
      <c r="C1664" s="14" t="s">
        <v>70</v>
      </c>
      <c r="D1664" s="8" t="s">
        <v>1648</v>
      </c>
      <c r="E1664" s="14" t="s">
        <v>12</v>
      </c>
      <c r="F1664" s="6" t="s">
        <v>72</v>
      </c>
      <c r="G1664" s="6" t="s">
        <v>14</v>
      </c>
      <c r="H1664" s="8"/>
    </row>
    <row r="1665" ht="81" spans="1:8">
      <c r="A1665" s="7">
        <f>MAX($A$2:A1664)+1</f>
        <v>1655</v>
      </c>
      <c r="B1665" s="5" t="s">
        <v>1431</v>
      </c>
      <c r="C1665" s="14" t="s">
        <v>70</v>
      </c>
      <c r="D1665" s="8" t="s">
        <v>1649</v>
      </c>
      <c r="E1665" s="14" t="s">
        <v>12</v>
      </c>
      <c r="F1665" s="6" t="s">
        <v>72</v>
      </c>
      <c r="G1665" s="6" t="s">
        <v>14</v>
      </c>
      <c r="H1665" s="8"/>
    </row>
    <row r="1666" ht="94.5" spans="1:8">
      <c r="A1666" s="7">
        <f>MAX($A$2:A1665)+1</f>
        <v>1656</v>
      </c>
      <c r="B1666" s="5" t="s">
        <v>1431</v>
      </c>
      <c r="C1666" s="14" t="s">
        <v>70</v>
      </c>
      <c r="D1666" s="8" t="s">
        <v>1650</v>
      </c>
      <c r="E1666" s="14" t="s">
        <v>12</v>
      </c>
      <c r="F1666" s="6" t="s">
        <v>72</v>
      </c>
      <c r="G1666" s="6" t="s">
        <v>14</v>
      </c>
      <c r="H1666" s="8"/>
    </row>
    <row r="1667" ht="94.5" spans="1:8">
      <c r="A1667" s="7">
        <f>MAX($A$2:A1666)+1</f>
        <v>1657</v>
      </c>
      <c r="B1667" s="5" t="s">
        <v>1431</v>
      </c>
      <c r="C1667" s="14" t="s">
        <v>70</v>
      </c>
      <c r="D1667" s="8" t="s">
        <v>1651</v>
      </c>
      <c r="E1667" s="14" t="s">
        <v>12</v>
      </c>
      <c r="F1667" s="6" t="s">
        <v>72</v>
      </c>
      <c r="G1667" s="6" t="s">
        <v>14</v>
      </c>
      <c r="H1667" s="8"/>
    </row>
    <row r="1668" ht="94.5" spans="1:8">
      <c r="A1668" s="7">
        <f>MAX($A$2:A1667)+1</f>
        <v>1658</v>
      </c>
      <c r="B1668" s="5" t="s">
        <v>1431</v>
      </c>
      <c r="C1668" s="14" t="s">
        <v>70</v>
      </c>
      <c r="D1668" s="8" t="s">
        <v>1652</v>
      </c>
      <c r="E1668" s="14" t="s">
        <v>12</v>
      </c>
      <c r="F1668" s="6" t="s">
        <v>72</v>
      </c>
      <c r="G1668" s="6" t="s">
        <v>14</v>
      </c>
      <c r="H1668" s="8"/>
    </row>
    <row r="1669" ht="108" spans="1:8">
      <c r="A1669" s="7">
        <f>MAX($A$2:A1668)+1</f>
        <v>1659</v>
      </c>
      <c r="B1669" s="5" t="s">
        <v>1431</v>
      </c>
      <c r="C1669" s="14" t="s">
        <v>70</v>
      </c>
      <c r="D1669" s="8" t="s">
        <v>1653</v>
      </c>
      <c r="E1669" s="14" t="s">
        <v>12</v>
      </c>
      <c r="F1669" s="6" t="s">
        <v>72</v>
      </c>
      <c r="G1669" s="6" t="s">
        <v>14</v>
      </c>
      <c r="H1669" s="8"/>
    </row>
    <row r="1670" ht="94.5" spans="1:8">
      <c r="A1670" s="7">
        <f>MAX($A$2:A1669)+1</f>
        <v>1660</v>
      </c>
      <c r="B1670" s="5" t="s">
        <v>1431</v>
      </c>
      <c r="C1670" s="14" t="s">
        <v>70</v>
      </c>
      <c r="D1670" s="8" t="s">
        <v>1654</v>
      </c>
      <c r="E1670" s="14" t="s">
        <v>12</v>
      </c>
      <c r="F1670" s="6" t="s">
        <v>72</v>
      </c>
      <c r="G1670" s="6" t="s">
        <v>14</v>
      </c>
      <c r="H1670" s="8"/>
    </row>
    <row r="1671" ht="94.5" spans="1:8">
      <c r="A1671" s="7">
        <f>MAX($A$2:A1670)+1</f>
        <v>1661</v>
      </c>
      <c r="B1671" s="5" t="s">
        <v>1431</v>
      </c>
      <c r="C1671" s="14" t="s">
        <v>70</v>
      </c>
      <c r="D1671" s="8" t="s">
        <v>1655</v>
      </c>
      <c r="E1671" s="14" t="s">
        <v>12</v>
      </c>
      <c r="F1671" s="6" t="s">
        <v>72</v>
      </c>
      <c r="G1671" s="6" t="s">
        <v>14</v>
      </c>
      <c r="H1671" s="8"/>
    </row>
    <row r="1672" ht="81" spans="1:8">
      <c r="A1672" s="7">
        <f>MAX($A$2:A1671)+1</f>
        <v>1662</v>
      </c>
      <c r="B1672" s="5" t="s">
        <v>1431</v>
      </c>
      <c r="C1672" s="14" t="s">
        <v>70</v>
      </c>
      <c r="D1672" s="8" t="s">
        <v>1656</v>
      </c>
      <c r="E1672" s="14" t="s">
        <v>12</v>
      </c>
      <c r="F1672" s="6" t="s">
        <v>72</v>
      </c>
      <c r="G1672" s="6" t="s">
        <v>14</v>
      </c>
      <c r="H1672" s="8"/>
    </row>
    <row r="1673" ht="81" spans="1:8">
      <c r="A1673" s="7">
        <f>MAX($A$2:A1672)+1</f>
        <v>1663</v>
      </c>
      <c r="B1673" s="5" t="s">
        <v>1431</v>
      </c>
      <c r="C1673" s="14" t="s">
        <v>70</v>
      </c>
      <c r="D1673" s="8" t="s">
        <v>1657</v>
      </c>
      <c r="E1673" s="14" t="s">
        <v>12</v>
      </c>
      <c r="F1673" s="6" t="s">
        <v>72</v>
      </c>
      <c r="G1673" s="6" t="s">
        <v>14</v>
      </c>
      <c r="H1673" s="8"/>
    </row>
    <row r="1674" ht="81" spans="1:8">
      <c r="A1674" s="7">
        <f>MAX($A$2:A1673)+1</f>
        <v>1664</v>
      </c>
      <c r="B1674" s="5" t="s">
        <v>1431</v>
      </c>
      <c r="C1674" s="14" t="s">
        <v>70</v>
      </c>
      <c r="D1674" s="8" t="s">
        <v>1658</v>
      </c>
      <c r="E1674" s="14" t="s">
        <v>12</v>
      </c>
      <c r="F1674" s="6" t="s">
        <v>72</v>
      </c>
      <c r="G1674" s="6" t="s">
        <v>14</v>
      </c>
      <c r="H1674" s="8"/>
    </row>
    <row r="1675" ht="121.5" spans="1:8">
      <c r="A1675" s="7">
        <f>MAX($A$2:A1674)+1</f>
        <v>1665</v>
      </c>
      <c r="B1675" s="5" t="s">
        <v>1431</v>
      </c>
      <c r="C1675" s="14" t="s">
        <v>70</v>
      </c>
      <c r="D1675" s="8" t="s">
        <v>1659</v>
      </c>
      <c r="E1675" s="14" t="s">
        <v>12</v>
      </c>
      <c r="F1675" s="6" t="s">
        <v>72</v>
      </c>
      <c r="G1675" s="6" t="s">
        <v>14</v>
      </c>
      <c r="H1675" s="8"/>
    </row>
    <row r="1676" ht="94.5" spans="1:8">
      <c r="A1676" s="7">
        <f>MAX($A$2:A1675)+1</f>
        <v>1666</v>
      </c>
      <c r="B1676" s="5" t="s">
        <v>1431</v>
      </c>
      <c r="C1676" s="14" t="s">
        <v>70</v>
      </c>
      <c r="D1676" s="8" t="s">
        <v>1660</v>
      </c>
      <c r="E1676" s="14" t="s">
        <v>12</v>
      </c>
      <c r="F1676" s="6" t="s">
        <v>72</v>
      </c>
      <c r="G1676" s="6" t="s">
        <v>14</v>
      </c>
      <c r="H1676" s="8"/>
    </row>
    <row r="1677" ht="81" spans="1:8">
      <c r="A1677" s="7">
        <f>MAX($A$2:A1676)+1</f>
        <v>1667</v>
      </c>
      <c r="B1677" s="5" t="s">
        <v>1431</v>
      </c>
      <c r="C1677" s="14" t="s">
        <v>70</v>
      </c>
      <c r="D1677" s="8" t="s">
        <v>1661</v>
      </c>
      <c r="E1677" s="14" t="s">
        <v>12</v>
      </c>
      <c r="F1677" s="6" t="s">
        <v>72</v>
      </c>
      <c r="G1677" s="6" t="s">
        <v>14</v>
      </c>
      <c r="H1677" s="8"/>
    </row>
    <row r="1678" ht="81" spans="1:8">
      <c r="A1678" s="7">
        <f>MAX($A$2:A1677)+1</f>
        <v>1668</v>
      </c>
      <c r="B1678" s="5" t="s">
        <v>1431</v>
      </c>
      <c r="C1678" s="14" t="s">
        <v>70</v>
      </c>
      <c r="D1678" s="8" t="s">
        <v>1662</v>
      </c>
      <c r="E1678" s="14" t="s">
        <v>12</v>
      </c>
      <c r="F1678" s="6" t="s">
        <v>72</v>
      </c>
      <c r="G1678" s="6" t="s">
        <v>14</v>
      </c>
      <c r="H1678" s="8"/>
    </row>
    <row r="1679" ht="81" spans="1:8">
      <c r="A1679" s="7">
        <f>MAX($A$2:A1678)+1</f>
        <v>1669</v>
      </c>
      <c r="B1679" s="5" t="s">
        <v>1431</v>
      </c>
      <c r="C1679" s="14" t="s">
        <v>70</v>
      </c>
      <c r="D1679" s="8" t="s">
        <v>1663</v>
      </c>
      <c r="E1679" s="14" t="s">
        <v>12</v>
      </c>
      <c r="F1679" s="6" t="s">
        <v>72</v>
      </c>
      <c r="G1679" s="6" t="s">
        <v>14</v>
      </c>
      <c r="H1679" s="8"/>
    </row>
    <row r="1680" ht="81" spans="1:8">
      <c r="A1680" s="7">
        <f>MAX($A$2:A1679)+1</f>
        <v>1670</v>
      </c>
      <c r="B1680" s="5" t="s">
        <v>1431</v>
      </c>
      <c r="C1680" s="14" t="s">
        <v>70</v>
      </c>
      <c r="D1680" s="8" t="s">
        <v>1664</v>
      </c>
      <c r="E1680" s="14" t="s">
        <v>12</v>
      </c>
      <c r="F1680" s="6" t="s">
        <v>72</v>
      </c>
      <c r="G1680" s="6" t="s">
        <v>14</v>
      </c>
      <c r="H1680" s="8"/>
    </row>
    <row r="1681" ht="108" spans="1:8">
      <c r="A1681" s="7">
        <f>MAX($A$2:A1680)+1</f>
        <v>1671</v>
      </c>
      <c r="B1681" s="5" t="s">
        <v>1431</v>
      </c>
      <c r="C1681" s="14" t="s">
        <v>70</v>
      </c>
      <c r="D1681" s="8" t="s">
        <v>1665</v>
      </c>
      <c r="E1681" s="14" t="s">
        <v>12</v>
      </c>
      <c r="F1681" s="6" t="s">
        <v>72</v>
      </c>
      <c r="G1681" s="6" t="s">
        <v>14</v>
      </c>
      <c r="H1681" s="8"/>
    </row>
    <row r="1682" ht="81" spans="1:8">
      <c r="A1682" s="7">
        <f>MAX($A$2:A1681)+1</f>
        <v>1672</v>
      </c>
      <c r="B1682" s="5" t="s">
        <v>1431</v>
      </c>
      <c r="C1682" s="14" t="s">
        <v>70</v>
      </c>
      <c r="D1682" s="8" t="s">
        <v>1666</v>
      </c>
      <c r="E1682" s="14" t="s">
        <v>12</v>
      </c>
      <c r="F1682" s="6" t="s">
        <v>72</v>
      </c>
      <c r="G1682" s="6" t="s">
        <v>14</v>
      </c>
      <c r="H1682" s="8"/>
    </row>
    <row r="1683" ht="81" spans="1:8">
      <c r="A1683" s="7">
        <f>MAX($A$2:A1682)+1</f>
        <v>1673</v>
      </c>
      <c r="B1683" s="5" t="s">
        <v>1431</v>
      </c>
      <c r="C1683" s="14" t="s">
        <v>70</v>
      </c>
      <c r="D1683" s="8" t="s">
        <v>1667</v>
      </c>
      <c r="E1683" s="14" t="s">
        <v>12</v>
      </c>
      <c r="F1683" s="6" t="s">
        <v>72</v>
      </c>
      <c r="G1683" s="6" t="s">
        <v>14</v>
      </c>
      <c r="H1683" s="8"/>
    </row>
    <row r="1684" ht="81" spans="1:8">
      <c r="A1684" s="7">
        <f>MAX($A$2:A1683)+1</f>
        <v>1674</v>
      </c>
      <c r="B1684" s="5" t="s">
        <v>1431</v>
      </c>
      <c r="C1684" s="14" t="s">
        <v>70</v>
      </c>
      <c r="D1684" s="8" t="s">
        <v>1668</v>
      </c>
      <c r="E1684" s="14" t="s">
        <v>12</v>
      </c>
      <c r="F1684" s="6" t="s">
        <v>72</v>
      </c>
      <c r="G1684" s="6" t="s">
        <v>14</v>
      </c>
      <c r="H1684" s="8"/>
    </row>
    <row r="1685" ht="108" spans="1:8">
      <c r="A1685" s="7">
        <f>MAX($A$2:A1684)+1</f>
        <v>1675</v>
      </c>
      <c r="B1685" s="5" t="s">
        <v>1431</v>
      </c>
      <c r="C1685" s="14" t="s">
        <v>70</v>
      </c>
      <c r="D1685" s="8" t="s">
        <v>1669</v>
      </c>
      <c r="E1685" s="14" t="s">
        <v>12</v>
      </c>
      <c r="F1685" s="6" t="s">
        <v>72</v>
      </c>
      <c r="G1685" s="6" t="s">
        <v>14</v>
      </c>
      <c r="H1685" s="8"/>
    </row>
    <row r="1686" ht="108" spans="1:8">
      <c r="A1686" s="7">
        <f>MAX($A$2:A1685)+1</f>
        <v>1676</v>
      </c>
      <c r="B1686" s="5" t="s">
        <v>1431</v>
      </c>
      <c r="C1686" s="14" t="s">
        <v>70</v>
      </c>
      <c r="D1686" s="8" t="s">
        <v>1670</v>
      </c>
      <c r="E1686" s="14" t="s">
        <v>12</v>
      </c>
      <c r="F1686" s="6" t="s">
        <v>72</v>
      </c>
      <c r="G1686" s="6" t="s">
        <v>14</v>
      </c>
      <c r="H1686" s="8"/>
    </row>
    <row r="1687" ht="135" spans="1:8">
      <c r="A1687" s="7">
        <f>MAX($A$2:A1686)+1</f>
        <v>1677</v>
      </c>
      <c r="B1687" s="5" t="s">
        <v>1431</v>
      </c>
      <c r="C1687" s="14" t="s">
        <v>70</v>
      </c>
      <c r="D1687" s="8" t="s">
        <v>1671</v>
      </c>
      <c r="E1687" s="14" t="s">
        <v>12</v>
      </c>
      <c r="F1687" s="6" t="s">
        <v>72</v>
      </c>
      <c r="G1687" s="6" t="s">
        <v>14</v>
      </c>
      <c r="H1687" s="8"/>
    </row>
    <row r="1688" ht="81" spans="1:8">
      <c r="A1688" s="7">
        <f>MAX($A$2:A1687)+1</f>
        <v>1678</v>
      </c>
      <c r="B1688" s="5" t="s">
        <v>1431</v>
      </c>
      <c r="C1688" s="14" t="s">
        <v>70</v>
      </c>
      <c r="D1688" s="8" t="s">
        <v>1672</v>
      </c>
      <c r="E1688" s="14" t="s">
        <v>12</v>
      </c>
      <c r="F1688" s="6" t="s">
        <v>72</v>
      </c>
      <c r="G1688" s="6" t="s">
        <v>14</v>
      </c>
      <c r="H1688" s="8"/>
    </row>
    <row r="1689" ht="81" spans="1:8">
      <c r="A1689" s="7">
        <f>MAX($A$2:A1688)+1</f>
        <v>1679</v>
      </c>
      <c r="B1689" s="5" t="s">
        <v>1431</v>
      </c>
      <c r="C1689" s="14" t="s">
        <v>70</v>
      </c>
      <c r="D1689" s="8" t="s">
        <v>1673</v>
      </c>
      <c r="E1689" s="14" t="s">
        <v>12</v>
      </c>
      <c r="F1689" s="6" t="s">
        <v>72</v>
      </c>
      <c r="G1689" s="6" t="s">
        <v>14</v>
      </c>
      <c r="H1689" s="8"/>
    </row>
    <row r="1690" ht="81" spans="1:8">
      <c r="A1690" s="7">
        <f>MAX($A$2:A1689)+1</f>
        <v>1680</v>
      </c>
      <c r="B1690" s="5" t="s">
        <v>1431</v>
      </c>
      <c r="C1690" s="14" t="s">
        <v>70</v>
      </c>
      <c r="D1690" s="8" t="s">
        <v>1674</v>
      </c>
      <c r="E1690" s="14" t="s">
        <v>12</v>
      </c>
      <c r="F1690" s="6" t="s">
        <v>72</v>
      </c>
      <c r="G1690" s="6" t="s">
        <v>14</v>
      </c>
      <c r="H1690" s="8"/>
    </row>
    <row r="1691" ht="81" spans="1:8">
      <c r="A1691" s="7">
        <f>MAX($A$2:A1690)+1</f>
        <v>1681</v>
      </c>
      <c r="B1691" s="5" t="s">
        <v>1431</v>
      </c>
      <c r="C1691" s="14" t="s">
        <v>70</v>
      </c>
      <c r="D1691" s="8" t="s">
        <v>1675</v>
      </c>
      <c r="E1691" s="14" t="s">
        <v>12</v>
      </c>
      <c r="F1691" s="6" t="s">
        <v>72</v>
      </c>
      <c r="G1691" s="6" t="s">
        <v>14</v>
      </c>
      <c r="H1691" s="8"/>
    </row>
    <row r="1692" ht="81" spans="1:8">
      <c r="A1692" s="7">
        <f>MAX($A$2:A1691)+1</f>
        <v>1682</v>
      </c>
      <c r="B1692" s="5" t="s">
        <v>1431</v>
      </c>
      <c r="C1692" s="14" t="s">
        <v>70</v>
      </c>
      <c r="D1692" s="8" t="s">
        <v>1676</v>
      </c>
      <c r="E1692" s="14" t="s">
        <v>12</v>
      </c>
      <c r="F1692" s="6" t="s">
        <v>72</v>
      </c>
      <c r="G1692" s="6" t="s">
        <v>14</v>
      </c>
      <c r="H1692" s="8"/>
    </row>
    <row r="1693" ht="94.5" spans="1:8">
      <c r="A1693" s="7">
        <f>MAX($A$2:A1692)+1</f>
        <v>1683</v>
      </c>
      <c r="B1693" s="5" t="s">
        <v>1431</v>
      </c>
      <c r="C1693" s="14" t="s">
        <v>70</v>
      </c>
      <c r="D1693" s="8" t="s">
        <v>1677</v>
      </c>
      <c r="E1693" s="14" t="s">
        <v>12</v>
      </c>
      <c r="F1693" s="6" t="s">
        <v>72</v>
      </c>
      <c r="G1693" s="6" t="s">
        <v>14</v>
      </c>
      <c r="H1693" s="8"/>
    </row>
    <row r="1694" ht="121.5" spans="1:8">
      <c r="A1694" s="7">
        <f>MAX($A$2:A1693)+1</f>
        <v>1684</v>
      </c>
      <c r="B1694" s="5" t="s">
        <v>1431</v>
      </c>
      <c r="C1694" s="14" t="s">
        <v>70</v>
      </c>
      <c r="D1694" s="8" t="s">
        <v>1678</v>
      </c>
      <c r="E1694" s="14" t="s">
        <v>12</v>
      </c>
      <c r="F1694" s="6" t="s">
        <v>47</v>
      </c>
      <c r="G1694" s="6" t="s">
        <v>14</v>
      </c>
      <c r="H1694" s="8"/>
    </row>
    <row r="1695" ht="40.5" spans="1:8">
      <c r="A1695" s="7">
        <f>MAX($A$2:A1694)+1</f>
        <v>1685</v>
      </c>
      <c r="B1695" s="5" t="s">
        <v>1431</v>
      </c>
      <c r="C1695" s="14" t="s">
        <v>70</v>
      </c>
      <c r="D1695" s="8" t="s">
        <v>1679</v>
      </c>
      <c r="E1695" s="14" t="s">
        <v>12</v>
      </c>
      <c r="F1695" s="6" t="s">
        <v>47</v>
      </c>
      <c r="G1695" s="6" t="s">
        <v>14</v>
      </c>
      <c r="H1695" s="8"/>
    </row>
    <row r="1696" ht="148.5" spans="1:8">
      <c r="A1696" s="7">
        <f>MAX($A$2:A1695)+1</f>
        <v>1686</v>
      </c>
      <c r="B1696" s="5" t="s">
        <v>1431</v>
      </c>
      <c r="C1696" s="14" t="s">
        <v>70</v>
      </c>
      <c r="D1696" s="8" t="s">
        <v>1680</v>
      </c>
      <c r="E1696" s="14" t="s">
        <v>12</v>
      </c>
      <c r="F1696" s="6" t="s">
        <v>47</v>
      </c>
      <c r="G1696" s="6" t="s">
        <v>14</v>
      </c>
      <c r="H1696" s="8"/>
    </row>
    <row r="1697" ht="67.5" spans="1:8">
      <c r="A1697" s="7">
        <f>MAX($A$2:A1696)+1</f>
        <v>1687</v>
      </c>
      <c r="B1697" s="5" t="s">
        <v>1431</v>
      </c>
      <c r="C1697" s="14" t="s">
        <v>70</v>
      </c>
      <c r="D1697" s="8" t="s">
        <v>1681</v>
      </c>
      <c r="E1697" s="14" t="s">
        <v>12</v>
      </c>
      <c r="F1697" s="6" t="s">
        <v>47</v>
      </c>
      <c r="G1697" s="6" t="s">
        <v>14</v>
      </c>
      <c r="H1697" s="8"/>
    </row>
    <row r="1698" ht="54" spans="1:8">
      <c r="A1698" s="7">
        <f>MAX($A$2:A1697)+1</f>
        <v>1688</v>
      </c>
      <c r="B1698" s="5" t="s">
        <v>1431</v>
      </c>
      <c r="C1698" s="14" t="s">
        <v>70</v>
      </c>
      <c r="D1698" s="8" t="s">
        <v>1682</v>
      </c>
      <c r="E1698" s="14" t="s">
        <v>12</v>
      </c>
      <c r="F1698" s="6" t="s">
        <v>72</v>
      </c>
      <c r="G1698" s="6" t="s">
        <v>14</v>
      </c>
      <c r="H1698" s="8"/>
    </row>
    <row r="1699" ht="54" spans="1:8">
      <c r="A1699" s="7">
        <f>MAX($A$2:A1698)+1</f>
        <v>1689</v>
      </c>
      <c r="B1699" s="5" t="s">
        <v>1431</v>
      </c>
      <c r="C1699" s="14" t="s">
        <v>70</v>
      </c>
      <c r="D1699" s="8" t="s">
        <v>1683</v>
      </c>
      <c r="E1699" s="14" t="s">
        <v>12</v>
      </c>
      <c r="F1699" s="6" t="s">
        <v>72</v>
      </c>
      <c r="G1699" s="6" t="s">
        <v>14</v>
      </c>
      <c r="H1699" s="8"/>
    </row>
    <row r="1700" ht="67.5" spans="1:8">
      <c r="A1700" s="7">
        <f>MAX($A$2:A1699)+1</f>
        <v>1690</v>
      </c>
      <c r="B1700" s="5" t="s">
        <v>1431</v>
      </c>
      <c r="C1700" s="14" t="s">
        <v>70</v>
      </c>
      <c r="D1700" s="8" t="s">
        <v>1684</v>
      </c>
      <c r="E1700" s="14" t="s">
        <v>12</v>
      </c>
      <c r="F1700" s="6" t="s">
        <v>47</v>
      </c>
      <c r="G1700" s="6" t="s">
        <v>14</v>
      </c>
      <c r="H1700" s="8"/>
    </row>
    <row r="1701" ht="67.5" spans="1:8">
      <c r="A1701" s="7">
        <f>MAX($A$2:A1700)+1</f>
        <v>1691</v>
      </c>
      <c r="B1701" s="5" t="s">
        <v>1431</v>
      </c>
      <c r="C1701" s="14" t="s">
        <v>70</v>
      </c>
      <c r="D1701" s="8" t="s">
        <v>1685</v>
      </c>
      <c r="E1701" s="14" t="s">
        <v>12</v>
      </c>
      <c r="F1701" s="6" t="s">
        <v>47</v>
      </c>
      <c r="G1701" s="6" t="s">
        <v>14</v>
      </c>
      <c r="H1701" s="8"/>
    </row>
    <row r="1702" ht="54" spans="1:8">
      <c r="A1702" s="7">
        <f>MAX($A$2:A1701)+1</f>
        <v>1692</v>
      </c>
      <c r="B1702" s="5" t="s">
        <v>1431</v>
      </c>
      <c r="C1702" s="14" t="s">
        <v>70</v>
      </c>
      <c r="D1702" s="8" t="s">
        <v>1686</v>
      </c>
      <c r="E1702" s="14" t="s">
        <v>12</v>
      </c>
      <c r="F1702" s="6" t="s">
        <v>47</v>
      </c>
      <c r="G1702" s="6" t="s">
        <v>14</v>
      </c>
      <c r="H1702" s="8"/>
    </row>
    <row r="1703" ht="40.5" spans="1:8">
      <c r="A1703" s="7">
        <f>MAX($A$2:A1702)+1</f>
        <v>1693</v>
      </c>
      <c r="B1703" s="5" t="s">
        <v>1431</v>
      </c>
      <c r="C1703" s="14" t="s">
        <v>70</v>
      </c>
      <c r="D1703" s="8" t="s">
        <v>1687</v>
      </c>
      <c r="E1703" s="14" t="s">
        <v>12</v>
      </c>
      <c r="F1703" s="6" t="s">
        <v>47</v>
      </c>
      <c r="G1703" s="6" t="s">
        <v>14</v>
      </c>
      <c r="H1703" s="8"/>
    </row>
    <row r="1704" ht="351" spans="1:8">
      <c r="A1704" s="7">
        <f>MAX($A$2:A1703)+1</f>
        <v>1694</v>
      </c>
      <c r="B1704" s="5" t="s">
        <v>1431</v>
      </c>
      <c r="C1704" s="14" t="s">
        <v>70</v>
      </c>
      <c r="D1704" s="8" t="s">
        <v>1688</v>
      </c>
      <c r="E1704" s="14" t="s">
        <v>12</v>
      </c>
      <c r="F1704" s="6" t="s">
        <v>47</v>
      </c>
      <c r="G1704" s="6" t="s">
        <v>14</v>
      </c>
      <c r="H1704" s="8"/>
    </row>
    <row r="1705" ht="40.5" spans="1:8">
      <c r="A1705" s="7">
        <f>MAX($A$2:A1704)+1</f>
        <v>1695</v>
      </c>
      <c r="B1705" s="5" t="s">
        <v>1431</v>
      </c>
      <c r="C1705" s="14" t="s">
        <v>70</v>
      </c>
      <c r="D1705" s="8" t="s">
        <v>1689</v>
      </c>
      <c r="E1705" s="14" t="s">
        <v>12</v>
      </c>
      <c r="F1705" s="6" t="s">
        <v>47</v>
      </c>
      <c r="G1705" s="6" t="s">
        <v>14</v>
      </c>
      <c r="H1705" s="8"/>
    </row>
    <row r="1706" ht="54" spans="1:8">
      <c r="A1706" s="7">
        <f>MAX($A$2:A1705)+1</f>
        <v>1696</v>
      </c>
      <c r="B1706" s="5" t="s">
        <v>1431</v>
      </c>
      <c r="C1706" s="14" t="s">
        <v>70</v>
      </c>
      <c r="D1706" s="8" t="s">
        <v>1690</v>
      </c>
      <c r="E1706" s="14" t="s">
        <v>12</v>
      </c>
      <c r="F1706" s="6" t="s">
        <v>47</v>
      </c>
      <c r="G1706" s="6" t="s">
        <v>14</v>
      </c>
      <c r="H1706" s="8"/>
    </row>
    <row r="1707" ht="54" spans="1:8">
      <c r="A1707" s="7">
        <f>MAX($A$2:A1706)+1</f>
        <v>1697</v>
      </c>
      <c r="B1707" s="5" t="s">
        <v>1431</v>
      </c>
      <c r="C1707" s="14" t="s">
        <v>70</v>
      </c>
      <c r="D1707" s="8" t="s">
        <v>1691</v>
      </c>
      <c r="E1707" s="14" t="s">
        <v>12</v>
      </c>
      <c r="F1707" s="6" t="s">
        <v>47</v>
      </c>
      <c r="G1707" s="6" t="s">
        <v>14</v>
      </c>
      <c r="H1707" s="8"/>
    </row>
    <row r="1708" ht="81" spans="1:8">
      <c r="A1708" s="7">
        <f>MAX($A$2:A1707)+1</f>
        <v>1698</v>
      </c>
      <c r="B1708" s="5" t="s">
        <v>1431</v>
      </c>
      <c r="C1708" s="14" t="s">
        <v>70</v>
      </c>
      <c r="D1708" s="8" t="s">
        <v>1692</v>
      </c>
      <c r="E1708" s="14" t="s">
        <v>12</v>
      </c>
      <c r="F1708" s="6" t="s">
        <v>47</v>
      </c>
      <c r="G1708" s="6" t="s">
        <v>14</v>
      </c>
      <c r="H1708" s="8"/>
    </row>
    <row r="1709" ht="162" spans="1:8">
      <c r="A1709" s="7">
        <f>MAX($A$2:A1708)+1</f>
        <v>1699</v>
      </c>
      <c r="B1709" s="5" t="s">
        <v>1431</v>
      </c>
      <c r="C1709" s="14" t="s">
        <v>70</v>
      </c>
      <c r="D1709" s="8" t="s">
        <v>1693</v>
      </c>
      <c r="E1709" s="14" t="s">
        <v>12</v>
      </c>
      <c r="F1709" s="6" t="s">
        <v>47</v>
      </c>
      <c r="G1709" s="6" t="s">
        <v>14</v>
      </c>
      <c r="H1709" s="8"/>
    </row>
    <row r="1710" ht="67.5" spans="1:8">
      <c r="A1710" s="7">
        <f>MAX($A$2:A1709)+1</f>
        <v>1700</v>
      </c>
      <c r="B1710" s="5" t="s">
        <v>1431</v>
      </c>
      <c r="C1710" s="14" t="s">
        <v>70</v>
      </c>
      <c r="D1710" s="8" t="s">
        <v>1694</v>
      </c>
      <c r="E1710" s="14" t="s">
        <v>12</v>
      </c>
      <c r="F1710" s="6" t="s">
        <v>47</v>
      </c>
      <c r="G1710" s="6" t="s">
        <v>14</v>
      </c>
      <c r="H1710" s="8"/>
    </row>
    <row r="1711" ht="40.5" spans="1:8">
      <c r="A1711" s="7">
        <f>MAX($A$2:A1710)+1</f>
        <v>1701</v>
      </c>
      <c r="B1711" s="5" t="s">
        <v>1431</v>
      </c>
      <c r="C1711" s="14" t="s">
        <v>70</v>
      </c>
      <c r="D1711" s="8" t="s">
        <v>1695</v>
      </c>
      <c r="E1711" s="14" t="s">
        <v>12</v>
      </c>
      <c r="F1711" s="6" t="s">
        <v>47</v>
      </c>
      <c r="G1711" s="6" t="s">
        <v>14</v>
      </c>
      <c r="H1711" s="8"/>
    </row>
    <row r="1712" ht="40.5" spans="1:8">
      <c r="A1712" s="7">
        <f>MAX($A$2:A1711)+1</f>
        <v>1702</v>
      </c>
      <c r="B1712" s="5" t="s">
        <v>1431</v>
      </c>
      <c r="C1712" s="14" t="s">
        <v>70</v>
      </c>
      <c r="D1712" s="8" t="s">
        <v>1696</v>
      </c>
      <c r="E1712" s="14" t="s">
        <v>12</v>
      </c>
      <c r="F1712" s="6" t="s">
        <v>47</v>
      </c>
      <c r="G1712" s="6" t="s">
        <v>14</v>
      </c>
      <c r="H1712" s="8"/>
    </row>
    <row r="1713" ht="81" spans="1:8">
      <c r="A1713" s="7">
        <f>MAX($A$2:A1712)+1</f>
        <v>1703</v>
      </c>
      <c r="B1713" s="5" t="s">
        <v>1431</v>
      </c>
      <c r="C1713" s="14" t="s">
        <v>70</v>
      </c>
      <c r="D1713" s="8" t="s">
        <v>1697</v>
      </c>
      <c r="E1713" s="14" t="s">
        <v>12</v>
      </c>
      <c r="F1713" s="6" t="s">
        <v>47</v>
      </c>
      <c r="G1713" s="6" t="s">
        <v>14</v>
      </c>
      <c r="H1713" s="8"/>
    </row>
    <row r="1714" ht="81" spans="1:8">
      <c r="A1714" s="7">
        <f>MAX($A$2:A1713)+1</f>
        <v>1704</v>
      </c>
      <c r="B1714" s="5" t="s">
        <v>1431</v>
      </c>
      <c r="C1714" s="14" t="s">
        <v>70</v>
      </c>
      <c r="D1714" s="8" t="s">
        <v>1698</v>
      </c>
      <c r="E1714" s="14" t="s">
        <v>12</v>
      </c>
      <c r="F1714" s="6" t="s">
        <v>47</v>
      </c>
      <c r="G1714" s="6" t="s">
        <v>14</v>
      </c>
      <c r="H1714" s="8"/>
    </row>
    <row r="1715" ht="94.5" spans="1:8">
      <c r="A1715" s="7">
        <f>MAX($A$2:A1714)+1</f>
        <v>1705</v>
      </c>
      <c r="B1715" s="5" t="s">
        <v>1431</v>
      </c>
      <c r="C1715" s="14" t="s">
        <v>70</v>
      </c>
      <c r="D1715" s="8" t="s">
        <v>1699</v>
      </c>
      <c r="E1715" s="14" t="s">
        <v>12</v>
      </c>
      <c r="F1715" s="6" t="s">
        <v>47</v>
      </c>
      <c r="G1715" s="6" t="s">
        <v>14</v>
      </c>
      <c r="H1715" s="8"/>
    </row>
    <row r="1716" ht="81" spans="1:8">
      <c r="A1716" s="7">
        <f>MAX($A$2:A1715)+1</f>
        <v>1706</v>
      </c>
      <c r="B1716" s="5" t="s">
        <v>1431</v>
      </c>
      <c r="C1716" s="14" t="s">
        <v>70</v>
      </c>
      <c r="D1716" s="8" t="s">
        <v>1700</v>
      </c>
      <c r="E1716" s="14" t="s">
        <v>12</v>
      </c>
      <c r="F1716" s="6" t="s">
        <v>47</v>
      </c>
      <c r="G1716" s="6" t="s">
        <v>14</v>
      </c>
      <c r="H1716" s="8"/>
    </row>
    <row r="1717" ht="81" spans="1:8">
      <c r="A1717" s="7">
        <f>MAX($A$2:A1716)+1</f>
        <v>1707</v>
      </c>
      <c r="B1717" s="5" t="s">
        <v>1431</v>
      </c>
      <c r="C1717" s="14" t="s">
        <v>70</v>
      </c>
      <c r="D1717" s="8" t="s">
        <v>1701</v>
      </c>
      <c r="E1717" s="14" t="s">
        <v>12</v>
      </c>
      <c r="F1717" s="6" t="s">
        <v>47</v>
      </c>
      <c r="G1717" s="6" t="s">
        <v>14</v>
      </c>
      <c r="H1717" s="8"/>
    </row>
    <row r="1718" ht="81" spans="1:8">
      <c r="A1718" s="7">
        <f>MAX($A$2:A1717)+1</f>
        <v>1708</v>
      </c>
      <c r="B1718" s="5" t="s">
        <v>1431</v>
      </c>
      <c r="C1718" s="14" t="s">
        <v>70</v>
      </c>
      <c r="D1718" s="8" t="s">
        <v>1702</v>
      </c>
      <c r="E1718" s="14" t="s">
        <v>12</v>
      </c>
      <c r="F1718" s="6" t="s">
        <v>47</v>
      </c>
      <c r="G1718" s="6" t="s">
        <v>14</v>
      </c>
      <c r="H1718" s="8"/>
    </row>
    <row r="1719" ht="81" spans="1:8">
      <c r="A1719" s="7">
        <f>MAX($A$2:A1718)+1</f>
        <v>1709</v>
      </c>
      <c r="B1719" s="5" t="s">
        <v>1431</v>
      </c>
      <c r="C1719" s="14" t="s">
        <v>70</v>
      </c>
      <c r="D1719" s="8" t="s">
        <v>1703</v>
      </c>
      <c r="E1719" s="14" t="s">
        <v>12</v>
      </c>
      <c r="F1719" s="6" t="s">
        <v>47</v>
      </c>
      <c r="G1719" s="6" t="s">
        <v>14</v>
      </c>
      <c r="H1719" s="8"/>
    </row>
    <row r="1720" ht="94.5" spans="1:8">
      <c r="A1720" s="7">
        <f>MAX($A$2:A1719)+1</f>
        <v>1710</v>
      </c>
      <c r="B1720" s="5" t="s">
        <v>1431</v>
      </c>
      <c r="C1720" s="14" t="s">
        <v>70</v>
      </c>
      <c r="D1720" s="8" t="s">
        <v>1704</v>
      </c>
      <c r="E1720" s="14" t="s">
        <v>12</v>
      </c>
      <c r="F1720" s="6" t="s">
        <v>47</v>
      </c>
      <c r="G1720" s="6" t="s">
        <v>14</v>
      </c>
      <c r="H1720" s="8"/>
    </row>
    <row r="1721" ht="94.5" spans="1:8">
      <c r="A1721" s="7">
        <f>MAX($A$2:A1720)+1</f>
        <v>1711</v>
      </c>
      <c r="B1721" s="5" t="s">
        <v>1431</v>
      </c>
      <c r="C1721" s="14" t="s">
        <v>70</v>
      </c>
      <c r="D1721" s="8" t="s">
        <v>1705</v>
      </c>
      <c r="E1721" s="14" t="s">
        <v>12</v>
      </c>
      <c r="F1721" s="6" t="s">
        <v>47</v>
      </c>
      <c r="G1721" s="6" t="s">
        <v>14</v>
      </c>
      <c r="H1721" s="8"/>
    </row>
    <row r="1722" ht="81" spans="1:8">
      <c r="A1722" s="7">
        <f>MAX($A$2:A1721)+1</f>
        <v>1712</v>
      </c>
      <c r="B1722" s="5" t="s">
        <v>1431</v>
      </c>
      <c r="C1722" s="14" t="s">
        <v>70</v>
      </c>
      <c r="D1722" s="8" t="s">
        <v>1706</v>
      </c>
      <c r="E1722" s="14" t="s">
        <v>12</v>
      </c>
      <c r="F1722" s="6" t="s">
        <v>47</v>
      </c>
      <c r="G1722" s="6" t="s">
        <v>14</v>
      </c>
      <c r="H1722" s="8"/>
    </row>
    <row r="1723" ht="81" spans="1:8">
      <c r="A1723" s="7">
        <f>MAX($A$2:A1722)+1</f>
        <v>1713</v>
      </c>
      <c r="B1723" s="5" t="s">
        <v>1431</v>
      </c>
      <c r="C1723" s="14" t="s">
        <v>70</v>
      </c>
      <c r="D1723" s="8" t="s">
        <v>1707</v>
      </c>
      <c r="E1723" s="14" t="s">
        <v>12</v>
      </c>
      <c r="F1723" s="6" t="s">
        <v>47</v>
      </c>
      <c r="G1723" s="6" t="s">
        <v>14</v>
      </c>
      <c r="H1723" s="8"/>
    </row>
    <row r="1724" ht="94.5" spans="1:8">
      <c r="A1724" s="7">
        <f>MAX($A$2:A1723)+1</f>
        <v>1714</v>
      </c>
      <c r="B1724" s="5" t="s">
        <v>1431</v>
      </c>
      <c r="C1724" s="14" t="s">
        <v>70</v>
      </c>
      <c r="D1724" s="8" t="s">
        <v>1708</v>
      </c>
      <c r="E1724" s="14" t="s">
        <v>12</v>
      </c>
      <c r="F1724" s="6" t="s">
        <v>47</v>
      </c>
      <c r="G1724" s="6" t="s">
        <v>14</v>
      </c>
      <c r="H1724" s="8"/>
    </row>
    <row r="1725" ht="94.5" spans="1:8">
      <c r="A1725" s="7">
        <f>MAX($A$2:A1724)+1</f>
        <v>1715</v>
      </c>
      <c r="B1725" s="5" t="s">
        <v>1431</v>
      </c>
      <c r="C1725" s="14" t="s">
        <v>70</v>
      </c>
      <c r="D1725" s="8" t="s">
        <v>1709</v>
      </c>
      <c r="E1725" s="14" t="s">
        <v>12</v>
      </c>
      <c r="F1725" s="6" t="s">
        <v>47</v>
      </c>
      <c r="G1725" s="6" t="s">
        <v>14</v>
      </c>
      <c r="H1725" s="8"/>
    </row>
    <row r="1726" ht="81" spans="1:8">
      <c r="A1726" s="7">
        <f>MAX($A$2:A1725)+1</f>
        <v>1716</v>
      </c>
      <c r="B1726" s="5" t="s">
        <v>1431</v>
      </c>
      <c r="C1726" s="14" t="s">
        <v>70</v>
      </c>
      <c r="D1726" s="8" t="s">
        <v>1710</v>
      </c>
      <c r="E1726" s="14" t="s">
        <v>12</v>
      </c>
      <c r="F1726" s="6" t="s">
        <v>47</v>
      </c>
      <c r="G1726" s="6" t="s">
        <v>14</v>
      </c>
      <c r="H1726" s="8"/>
    </row>
    <row r="1727" ht="94.5" spans="1:8">
      <c r="A1727" s="7">
        <f>MAX($A$2:A1726)+1</f>
        <v>1717</v>
      </c>
      <c r="B1727" s="5" t="s">
        <v>1431</v>
      </c>
      <c r="C1727" s="14" t="s">
        <v>70</v>
      </c>
      <c r="D1727" s="8" t="s">
        <v>1711</v>
      </c>
      <c r="E1727" s="14" t="s">
        <v>12</v>
      </c>
      <c r="F1727" s="6" t="s">
        <v>47</v>
      </c>
      <c r="G1727" s="6" t="s">
        <v>14</v>
      </c>
      <c r="H1727" s="8"/>
    </row>
    <row r="1728" ht="81" spans="1:8">
      <c r="A1728" s="7">
        <f>MAX($A$2:A1727)+1</f>
        <v>1718</v>
      </c>
      <c r="B1728" s="5" t="s">
        <v>1431</v>
      </c>
      <c r="C1728" s="14" t="s">
        <v>70</v>
      </c>
      <c r="D1728" s="8" t="s">
        <v>1712</v>
      </c>
      <c r="E1728" s="14" t="s">
        <v>12</v>
      </c>
      <c r="F1728" s="6" t="s">
        <v>47</v>
      </c>
      <c r="G1728" s="6" t="s">
        <v>14</v>
      </c>
      <c r="H1728" s="8"/>
    </row>
    <row r="1729" ht="81" spans="1:8">
      <c r="A1729" s="7">
        <f>MAX($A$2:A1728)+1</f>
        <v>1719</v>
      </c>
      <c r="B1729" s="5" t="s">
        <v>1431</v>
      </c>
      <c r="C1729" s="14" t="s">
        <v>70</v>
      </c>
      <c r="D1729" s="8" t="s">
        <v>1713</v>
      </c>
      <c r="E1729" s="14" t="s">
        <v>12</v>
      </c>
      <c r="F1729" s="6" t="s">
        <v>47</v>
      </c>
      <c r="G1729" s="6" t="s">
        <v>14</v>
      </c>
      <c r="H1729" s="8"/>
    </row>
    <row r="1730" ht="94.5" spans="1:8">
      <c r="A1730" s="7">
        <f>MAX($A$2:A1729)+1</f>
        <v>1720</v>
      </c>
      <c r="B1730" s="5" t="s">
        <v>1431</v>
      </c>
      <c r="C1730" s="14" t="s">
        <v>70</v>
      </c>
      <c r="D1730" s="8" t="s">
        <v>1714</v>
      </c>
      <c r="E1730" s="14" t="s">
        <v>12</v>
      </c>
      <c r="F1730" s="6" t="s">
        <v>47</v>
      </c>
      <c r="G1730" s="6" t="s">
        <v>14</v>
      </c>
      <c r="H1730" s="8"/>
    </row>
    <row r="1731" ht="121.5" spans="1:8">
      <c r="A1731" s="7">
        <f>MAX($A$2:A1730)+1</f>
        <v>1721</v>
      </c>
      <c r="B1731" s="5" t="s">
        <v>1431</v>
      </c>
      <c r="C1731" s="14" t="s">
        <v>70</v>
      </c>
      <c r="D1731" s="8" t="s">
        <v>1715</v>
      </c>
      <c r="E1731" s="14" t="s">
        <v>12</v>
      </c>
      <c r="F1731" s="6" t="s">
        <v>47</v>
      </c>
      <c r="G1731" s="6" t="s">
        <v>14</v>
      </c>
      <c r="H1731" s="8"/>
    </row>
    <row r="1732" ht="67.5" spans="1:8">
      <c r="A1732" s="7">
        <f>MAX($A$2:A1731)+1</f>
        <v>1722</v>
      </c>
      <c r="B1732" s="5" t="s">
        <v>1431</v>
      </c>
      <c r="C1732" s="14" t="s">
        <v>70</v>
      </c>
      <c r="D1732" s="8" t="s">
        <v>1716</v>
      </c>
      <c r="E1732" s="14" t="s">
        <v>12</v>
      </c>
      <c r="F1732" s="6" t="s">
        <v>47</v>
      </c>
      <c r="G1732" s="6" t="s">
        <v>14</v>
      </c>
      <c r="H1732" s="8"/>
    </row>
    <row r="1733" ht="121.5" spans="1:8">
      <c r="A1733" s="7">
        <f>MAX($A$2:A1732)+1</f>
        <v>1723</v>
      </c>
      <c r="B1733" s="5" t="s">
        <v>1431</v>
      </c>
      <c r="C1733" s="14" t="s">
        <v>70</v>
      </c>
      <c r="D1733" s="8" t="s">
        <v>1717</v>
      </c>
      <c r="E1733" s="14" t="s">
        <v>12</v>
      </c>
      <c r="F1733" s="6" t="s">
        <v>47</v>
      </c>
      <c r="G1733" s="6" t="s">
        <v>14</v>
      </c>
      <c r="H1733" s="8"/>
    </row>
    <row r="1734" ht="108" spans="1:8">
      <c r="A1734" s="7">
        <f>MAX($A$2:A1733)+1</f>
        <v>1724</v>
      </c>
      <c r="B1734" s="5" t="s">
        <v>1431</v>
      </c>
      <c r="C1734" s="14" t="s">
        <v>70</v>
      </c>
      <c r="D1734" s="8" t="s">
        <v>1718</v>
      </c>
      <c r="E1734" s="14" t="s">
        <v>12</v>
      </c>
      <c r="F1734" s="6" t="s">
        <v>47</v>
      </c>
      <c r="G1734" s="6" t="s">
        <v>14</v>
      </c>
      <c r="H1734" s="8"/>
    </row>
    <row r="1735" ht="94.5" spans="1:8">
      <c r="A1735" s="7">
        <f>MAX($A$2:A1734)+1</f>
        <v>1725</v>
      </c>
      <c r="B1735" s="5" t="s">
        <v>1431</v>
      </c>
      <c r="C1735" s="14" t="s">
        <v>70</v>
      </c>
      <c r="D1735" s="8" t="s">
        <v>1719</v>
      </c>
      <c r="E1735" s="14" t="s">
        <v>12</v>
      </c>
      <c r="F1735" s="6" t="s">
        <v>47</v>
      </c>
      <c r="G1735" s="6" t="s">
        <v>14</v>
      </c>
      <c r="H1735" s="8"/>
    </row>
    <row r="1736" ht="94.5" spans="1:8">
      <c r="A1736" s="7">
        <f>MAX($A$2:A1735)+1</f>
        <v>1726</v>
      </c>
      <c r="B1736" s="5" t="s">
        <v>1431</v>
      </c>
      <c r="C1736" s="14" t="s">
        <v>70</v>
      </c>
      <c r="D1736" s="8" t="s">
        <v>1720</v>
      </c>
      <c r="E1736" s="14" t="s">
        <v>12</v>
      </c>
      <c r="F1736" s="6" t="s">
        <v>47</v>
      </c>
      <c r="G1736" s="6" t="s">
        <v>14</v>
      </c>
      <c r="H1736" s="8"/>
    </row>
    <row r="1737" ht="108" spans="1:8">
      <c r="A1737" s="7">
        <f>MAX($A$2:A1736)+1</f>
        <v>1727</v>
      </c>
      <c r="B1737" s="5" t="s">
        <v>1431</v>
      </c>
      <c r="C1737" s="14" t="s">
        <v>70</v>
      </c>
      <c r="D1737" s="8" t="s">
        <v>1721</v>
      </c>
      <c r="E1737" s="14" t="s">
        <v>12</v>
      </c>
      <c r="F1737" s="6" t="s">
        <v>47</v>
      </c>
      <c r="G1737" s="6" t="s">
        <v>14</v>
      </c>
      <c r="H1737" s="8"/>
    </row>
    <row r="1738" ht="94.5" spans="1:8">
      <c r="A1738" s="7">
        <f>MAX($A$2:A1737)+1</f>
        <v>1728</v>
      </c>
      <c r="B1738" s="5" t="s">
        <v>1431</v>
      </c>
      <c r="C1738" s="14" t="s">
        <v>70</v>
      </c>
      <c r="D1738" s="8" t="s">
        <v>1722</v>
      </c>
      <c r="E1738" s="14" t="s">
        <v>12</v>
      </c>
      <c r="F1738" s="6" t="s">
        <v>47</v>
      </c>
      <c r="G1738" s="6" t="s">
        <v>14</v>
      </c>
      <c r="H1738" s="8"/>
    </row>
    <row r="1739" ht="94.5" spans="1:8">
      <c r="A1739" s="7">
        <f>MAX($A$2:A1738)+1</f>
        <v>1729</v>
      </c>
      <c r="B1739" s="5" t="s">
        <v>1431</v>
      </c>
      <c r="C1739" s="14" t="s">
        <v>70</v>
      </c>
      <c r="D1739" s="8" t="s">
        <v>1723</v>
      </c>
      <c r="E1739" s="14" t="s">
        <v>12</v>
      </c>
      <c r="F1739" s="6" t="s">
        <v>47</v>
      </c>
      <c r="G1739" s="6" t="s">
        <v>14</v>
      </c>
      <c r="H1739" s="8"/>
    </row>
    <row r="1740" ht="108" spans="1:8">
      <c r="A1740" s="7">
        <f>MAX($A$2:A1739)+1</f>
        <v>1730</v>
      </c>
      <c r="B1740" s="5" t="s">
        <v>1431</v>
      </c>
      <c r="C1740" s="14" t="s">
        <v>70</v>
      </c>
      <c r="D1740" s="8" t="s">
        <v>1724</v>
      </c>
      <c r="E1740" s="14" t="s">
        <v>12</v>
      </c>
      <c r="F1740" s="6" t="s">
        <v>47</v>
      </c>
      <c r="G1740" s="6" t="s">
        <v>14</v>
      </c>
      <c r="H1740" s="8"/>
    </row>
    <row r="1741" ht="94.5" spans="1:8">
      <c r="A1741" s="7">
        <f>MAX($A$2:A1740)+1</f>
        <v>1731</v>
      </c>
      <c r="B1741" s="5" t="s">
        <v>1431</v>
      </c>
      <c r="C1741" s="14" t="s">
        <v>70</v>
      </c>
      <c r="D1741" s="8" t="s">
        <v>1725</v>
      </c>
      <c r="E1741" s="14" t="s">
        <v>12</v>
      </c>
      <c r="F1741" s="6" t="s">
        <v>47</v>
      </c>
      <c r="G1741" s="6" t="s">
        <v>14</v>
      </c>
      <c r="H1741" s="8"/>
    </row>
    <row r="1742" ht="148.5" spans="1:8">
      <c r="A1742" s="7">
        <f>MAX($A$2:A1741)+1</f>
        <v>1732</v>
      </c>
      <c r="B1742" s="5" t="s">
        <v>1431</v>
      </c>
      <c r="C1742" s="14" t="s">
        <v>70</v>
      </c>
      <c r="D1742" s="8" t="s">
        <v>1726</v>
      </c>
      <c r="E1742" s="14" t="s">
        <v>12</v>
      </c>
      <c r="F1742" s="6" t="s">
        <v>47</v>
      </c>
      <c r="G1742" s="6" t="s">
        <v>14</v>
      </c>
      <c r="H1742" s="8"/>
    </row>
    <row r="1743" ht="108" spans="1:8">
      <c r="A1743" s="7">
        <f>MAX($A$2:A1742)+1</f>
        <v>1733</v>
      </c>
      <c r="B1743" s="5" t="s">
        <v>1431</v>
      </c>
      <c r="C1743" s="14" t="s">
        <v>70</v>
      </c>
      <c r="D1743" s="8" t="s">
        <v>1727</v>
      </c>
      <c r="E1743" s="14" t="s">
        <v>12</v>
      </c>
      <c r="F1743" s="6" t="s">
        <v>47</v>
      </c>
      <c r="G1743" s="6" t="s">
        <v>14</v>
      </c>
      <c r="H1743" s="8"/>
    </row>
    <row r="1744" ht="94.5" spans="1:8">
      <c r="A1744" s="7">
        <f>MAX($A$2:A1743)+1</f>
        <v>1734</v>
      </c>
      <c r="B1744" s="5" t="s">
        <v>1431</v>
      </c>
      <c r="C1744" s="14" t="s">
        <v>70</v>
      </c>
      <c r="D1744" s="8" t="s">
        <v>1728</v>
      </c>
      <c r="E1744" s="14" t="s">
        <v>12</v>
      </c>
      <c r="F1744" s="6" t="s">
        <v>47</v>
      </c>
      <c r="G1744" s="6" t="s">
        <v>14</v>
      </c>
      <c r="H1744" s="8"/>
    </row>
    <row r="1745" ht="81" spans="1:8">
      <c r="A1745" s="7">
        <f>MAX($A$2:A1744)+1</f>
        <v>1735</v>
      </c>
      <c r="B1745" s="5" t="s">
        <v>1431</v>
      </c>
      <c r="C1745" s="14" t="s">
        <v>70</v>
      </c>
      <c r="D1745" s="8" t="s">
        <v>1729</v>
      </c>
      <c r="E1745" s="14" t="s">
        <v>12</v>
      </c>
      <c r="F1745" s="6" t="s">
        <v>47</v>
      </c>
      <c r="G1745" s="6" t="s">
        <v>14</v>
      </c>
      <c r="H1745" s="8"/>
    </row>
    <row r="1746" ht="94.5" spans="1:8">
      <c r="A1746" s="7">
        <f>MAX($A$2:A1745)+1</f>
        <v>1736</v>
      </c>
      <c r="B1746" s="5" t="s">
        <v>1431</v>
      </c>
      <c r="C1746" s="14" t="s">
        <v>70</v>
      </c>
      <c r="D1746" s="8" t="s">
        <v>1730</v>
      </c>
      <c r="E1746" s="14" t="s">
        <v>12</v>
      </c>
      <c r="F1746" s="6" t="s">
        <v>47</v>
      </c>
      <c r="G1746" s="6" t="s">
        <v>14</v>
      </c>
      <c r="H1746" s="8"/>
    </row>
    <row r="1747" ht="81" spans="1:8">
      <c r="A1747" s="7">
        <f>MAX($A$2:A1746)+1</f>
        <v>1737</v>
      </c>
      <c r="B1747" s="5" t="s">
        <v>1431</v>
      </c>
      <c r="C1747" s="14" t="s">
        <v>70</v>
      </c>
      <c r="D1747" s="8" t="s">
        <v>1731</v>
      </c>
      <c r="E1747" s="14" t="s">
        <v>12</v>
      </c>
      <c r="F1747" s="6" t="s">
        <v>47</v>
      </c>
      <c r="G1747" s="6" t="s">
        <v>14</v>
      </c>
      <c r="H1747" s="8"/>
    </row>
    <row r="1748" ht="94.5" spans="1:8">
      <c r="A1748" s="7">
        <f>MAX($A$2:A1747)+1</f>
        <v>1738</v>
      </c>
      <c r="B1748" s="5" t="s">
        <v>1431</v>
      </c>
      <c r="C1748" s="14" t="s">
        <v>70</v>
      </c>
      <c r="D1748" s="8" t="s">
        <v>1732</v>
      </c>
      <c r="E1748" s="14" t="s">
        <v>12</v>
      </c>
      <c r="F1748" s="6" t="s">
        <v>47</v>
      </c>
      <c r="G1748" s="6" t="s">
        <v>14</v>
      </c>
      <c r="H1748" s="8"/>
    </row>
    <row r="1749" ht="135" spans="1:8">
      <c r="A1749" s="7">
        <f>MAX($A$2:A1748)+1</f>
        <v>1739</v>
      </c>
      <c r="B1749" s="5" t="s">
        <v>1431</v>
      </c>
      <c r="C1749" s="14" t="s">
        <v>70</v>
      </c>
      <c r="D1749" s="8" t="s">
        <v>1733</v>
      </c>
      <c r="E1749" s="14" t="s">
        <v>12</v>
      </c>
      <c r="F1749" s="6" t="s">
        <v>47</v>
      </c>
      <c r="G1749" s="6" t="s">
        <v>14</v>
      </c>
      <c r="H1749" s="8"/>
    </row>
    <row r="1750" ht="81" spans="1:8">
      <c r="A1750" s="7">
        <f>MAX($A$2:A1749)+1</f>
        <v>1740</v>
      </c>
      <c r="B1750" s="5" t="s">
        <v>1431</v>
      </c>
      <c r="C1750" s="14" t="s">
        <v>70</v>
      </c>
      <c r="D1750" s="8" t="s">
        <v>1734</v>
      </c>
      <c r="E1750" s="14" t="s">
        <v>12</v>
      </c>
      <c r="F1750" s="6" t="s">
        <v>47</v>
      </c>
      <c r="G1750" s="6" t="s">
        <v>14</v>
      </c>
      <c r="H1750" s="8"/>
    </row>
    <row r="1751" ht="81" spans="1:8">
      <c r="A1751" s="7">
        <f>MAX($A$2:A1750)+1</f>
        <v>1741</v>
      </c>
      <c r="B1751" s="5" t="s">
        <v>1431</v>
      </c>
      <c r="C1751" s="14" t="s">
        <v>70</v>
      </c>
      <c r="D1751" s="8" t="s">
        <v>1735</v>
      </c>
      <c r="E1751" s="14" t="s">
        <v>12</v>
      </c>
      <c r="F1751" s="6" t="s">
        <v>47</v>
      </c>
      <c r="G1751" s="6" t="s">
        <v>14</v>
      </c>
      <c r="H1751" s="8"/>
    </row>
    <row r="1752" ht="108" spans="1:8">
      <c r="A1752" s="7">
        <f>MAX($A$2:A1751)+1</f>
        <v>1742</v>
      </c>
      <c r="B1752" s="5" t="s">
        <v>1431</v>
      </c>
      <c r="C1752" s="14" t="s">
        <v>70</v>
      </c>
      <c r="D1752" s="8" t="s">
        <v>1736</v>
      </c>
      <c r="E1752" s="14" t="s">
        <v>12</v>
      </c>
      <c r="F1752" s="6" t="s">
        <v>47</v>
      </c>
      <c r="G1752" s="6" t="s">
        <v>14</v>
      </c>
      <c r="H1752" s="8"/>
    </row>
    <row r="1753" ht="94.5" spans="1:8">
      <c r="A1753" s="7">
        <f>MAX($A$2:A1752)+1</f>
        <v>1743</v>
      </c>
      <c r="B1753" s="5" t="s">
        <v>1431</v>
      </c>
      <c r="C1753" s="14" t="s">
        <v>70</v>
      </c>
      <c r="D1753" s="8" t="s">
        <v>1737</v>
      </c>
      <c r="E1753" s="14" t="s">
        <v>12</v>
      </c>
      <c r="F1753" s="6" t="s">
        <v>47</v>
      </c>
      <c r="G1753" s="6" t="s">
        <v>14</v>
      </c>
      <c r="H1753" s="8"/>
    </row>
    <row r="1754" ht="81" spans="1:8">
      <c r="A1754" s="7">
        <f>MAX($A$2:A1753)+1</f>
        <v>1744</v>
      </c>
      <c r="B1754" s="5" t="s">
        <v>1431</v>
      </c>
      <c r="C1754" s="14" t="s">
        <v>70</v>
      </c>
      <c r="D1754" s="8" t="s">
        <v>1738</v>
      </c>
      <c r="E1754" s="14" t="s">
        <v>12</v>
      </c>
      <c r="F1754" s="6" t="s">
        <v>47</v>
      </c>
      <c r="G1754" s="6" t="s">
        <v>14</v>
      </c>
      <c r="H1754" s="8"/>
    </row>
    <row r="1755" ht="108" spans="1:8">
      <c r="A1755" s="7">
        <f>MAX($A$2:A1754)+1</f>
        <v>1745</v>
      </c>
      <c r="B1755" s="5" t="s">
        <v>1431</v>
      </c>
      <c r="C1755" s="14" t="s">
        <v>70</v>
      </c>
      <c r="D1755" s="8" t="s">
        <v>1739</v>
      </c>
      <c r="E1755" s="14" t="s">
        <v>12</v>
      </c>
      <c r="F1755" s="6" t="s">
        <v>47</v>
      </c>
      <c r="G1755" s="6" t="s">
        <v>14</v>
      </c>
      <c r="H1755" s="8"/>
    </row>
    <row r="1756" ht="81" spans="1:8">
      <c r="A1756" s="7">
        <f>MAX($A$2:A1755)+1</f>
        <v>1746</v>
      </c>
      <c r="B1756" s="5" t="s">
        <v>1431</v>
      </c>
      <c r="C1756" s="14" t="s">
        <v>70</v>
      </c>
      <c r="D1756" s="8" t="s">
        <v>1740</v>
      </c>
      <c r="E1756" s="14" t="s">
        <v>12</v>
      </c>
      <c r="F1756" s="6" t="s">
        <v>47</v>
      </c>
      <c r="G1756" s="6" t="s">
        <v>14</v>
      </c>
      <c r="H1756" s="8"/>
    </row>
    <row r="1757" ht="94.5" spans="1:8">
      <c r="A1757" s="7">
        <f>MAX($A$2:A1756)+1</f>
        <v>1747</v>
      </c>
      <c r="B1757" s="5" t="s">
        <v>1431</v>
      </c>
      <c r="C1757" s="14" t="s">
        <v>70</v>
      </c>
      <c r="D1757" s="8" t="s">
        <v>1741</v>
      </c>
      <c r="E1757" s="14" t="s">
        <v>12</v>
      </c>
      <c r="F1757" s="6" t="s">
        <v>47</v>
      </c>
      <c r="G1757" s="6" t="s">
        <v>14</v>
      </c>
      <c r="H1757" s="8"/>
    </row>
    <row r="1758" ht="94.5" spans="1:8">
      <c r="A1758" s="7">
        <f>MAX($A$2:A1757)+1</f>
        <v>1748</v>
      </c>
      <c r="B1758" s="5" t="s">
        <v>1431</v>
      </c>
      <c r="C1758" s="14" t="s">
        <v>70</v>
      </c>
      <c r="D1758" s="8" t="s">
        <v>1742</v>
      </c>
      <c r="E1758" s="14" t="s">
        <v>12</v>
      </c>
      <c r="F1758" s="6" t="s">
        <v>47</v>
      </c>
      <c r="G1758" s="6" t="s">
        <v>14</v>
      </c>
      <c r="H1758" s="8"/>
    </row>
    <row r="1759" ht="108" spans="1:8">
      <c r="A1759" s="7">
        <f>MAX($A$2:A1758)+1</f>
        <v>1749</v>
      </c>
      <c r="B1759" s="5" t="s">
        <v>1431</v>
      </c>
      <c r="C1759" s="14" t="s">
        <v>70</v>
      </c>
      <c r="D1759" s="8" t="s">
        <v>1743</v>
      </c>
      <c r="E1759" s="14" t="s">
        <v>12</v>
      </c>
      <c r="F1759" s="6" t="s">
        <v>47</v>
      </c>
      <c r="G1759" s="6" t="s">
        <v>14</v>
      </c>
      <c r="H1759" s="8"/>
    </row>
    <row r="1760" ht="94.5" spans="1:8">
      <c r="A1760" s="7">
        <f>MAX($A$2:A1759)+1</f>
        <v>1750</v>
      </c>
      <c r="B1760" s="5" t="s">
        <v>1431</v>
      </c>
      <c r="C1760" s="14" t="s">
        <v>70</v>
      </c>
      <c r="D1760" s="8" t="s">
        <v>1744</v>
      </c>
      <c r="E1760" s="14" t="s">
        <v>12</v>
      </c>
      <c r="F1760" s="6" t="s">
        <v>47</v>
      </c>
      <c r="G1760" s="6" t="s">
        <v>14</v>
      </c>
      <c r="H1760" s="8"/>
    </row>
    <row r="1761" ht="81" spans="1:8">
      <c r="A1761" s="7">
        <f>MAX($A$2:A1760)+1</f>
        <v>1751</v>
      </c>
      <c r="B1761" s="5" t="s">
        <v>1431</v>
      </c>
      <c r="C1761" s="14" t="s">
        <v>70</v>
      </c>
      <c r="D1761" s="8" t="s">
        <v>1745</v>
      </c>
      <c r="E1761" s="14" t="s">
        <v>12</v>
      </c>
      <c r="F1761" s="6" t="s">
        <v>47</v>
      </c>
      <c r="G1761" s="6" t="s">
        <v>14</v>
      </c>
      <c r="H1761" s="8"/>
    </row>
    <row r="1762" ht="108" spans="1:8">
      <c r="A1762" s="7">
        <f>MAX($A$2:A1761)+1</f>
        <v>1752</v>
      </c>
      <c r="B1762" s="5" t="s">
        <v>1431</v>
      </c>
      <c r="C1762" s="14" t="s">
        <v>70</v>
      </c>
      <c r="D1762" s="8" t="s">
        <v>1746</v>
      </c>
      <c r="E1762" s="14" t="s">
        <v>12</v>
      </c>
      <c r="F1762" s="6" t="s">
        <v>47</v>
      </c>
      <c r="G1762" s="6" t="s">
        <v>14</v>
      </c>
      <c r="H1762" s="8"/>
    </row>
    <row r="1763" ht="94.5" spans="1:8">
      <c r="A1763" s="7">
        <f>MAX($A$2:A1762)+1</f>
        <v>1753</v>
      </c>
      <c r="B1763" s="5" t="s">
        <v>1431</v>
      </c>
      <c r="C1763" s="14" t="s">
        <v>70</v>
      </c>
      <c r="D1763" s="8" t="s">
        <v>1747</v>
      </c>
      <c r="E1763" s="14" t="s">
        <v>12</v>
      </c>
      <c r="F1763" s="6" t="s">
        <v>47</v>
      </c>
      <c r="G1763" s="6" t="s">
        <v>14</v>
      </c>
      <c r="H1763" s="8"/>
    </row>
    <row r="1764" ht="81" spans="1:8">
      <c r="A1764" s="7">
        <f>MAX($A$2:A1763)+1</f>
        <v>1754</v>
      </c>
      <c r="B1764" s="5" t="s">
        <v>1431</v>
      </c>
      <c r="C1764" s="14" t="s">
        <v>70</v>
      </c>
      <c r="D1764" s="8" t="s">
        <v>1748</v>
      </c>
      <c r="E1764" s="14" t="s">
        <v>12</v>
      </c>
      <c r="F1764" s="6" t="s">
        <v>47</v>
      </c>
      <c r="G1764" s="6" t="s">
        <v>14</v>
      </c>
      <c r="H1764" s="8"/>
    </row>
    <row r="1765" ht="81" spans="1:8">
      <c r="A1765" s="7">
        <f>MAX($A$2:A1764)+1</f>
        <v>1755</v>
      </c>
      <c r="B1765" s="5" t="s">
        <v>1431</v>
      </c>
      <c r="C1765" s="14" t="s">
        <v>70</v>
      </c>
      <c r="D1765" s="8" t="s">
        <v>1749</v>
      </c>
      <c r="E1765" s="14" t="s">
        <v>12</v>
      </c>
      <c r="F1765" s="6" t="s">
        <v>47</v>
      </c>
      <c r="G1765" s="6" t="s">
        <v>14</v>
      </c>
      <c r="H1765" s="8"/>
    </row>
    <row r="1766" ht="81" spans="1:8">
      <c r="A1766" s="7">
        <f>MAX($A$2:A1765)+1</f>
        <v>1756</v>
      </c>
      <c r="B1766" s="5" t="s">
        <v>1431</v>
      </c>
      <c r="C1766" s="14" t="s">
        <v>70</v>
      </c>
      <c r="D1766" s="8" t="s">
        <v>1750</v>
      </c>
      <c r="E1766" s="14" t="s">
        <v>12</v>
      </c>
      <c r="F1766" s="6" t="s">
        <v>47</v>
      </c>
      <c r="G1766" s="6" t="s">
        <v>14</v>
      </c>
      <c r="H1766" s="8"/>
    </row>
    <row r="1767" ht="67.5" spans="1:8">
      <c r="A1767" s="7">
        <f>MAX($A$2:A1766)+1</f>
        <v>1757</v>
      </c>
      <c r="B1767" s="5" t="s">
        <v>1431</v>
      </c>
      <c r="C1767" s="14" t="s">
        <v>70</v>
      </c>
      <c r="D1767" s="8" t="s">
        <v>1751</v>
      </c>
      <c r="E1767" s="14" t="s">
        <v>12</v>
      </c>
      <c r="F1767" s="6" t="s">
        <v>47</v>
      </c>
      <c r="G1767" s="6" t="s">
        <v>14</v>
      </c>
      <c r="H1767" s="8"/>
    </row>
    <row r="1768" ht="108" spans="1:8">
      <c r="A1768" s="7">
        <f>MAX($A$2:A1767)+1</f>
        <v>1758</v>
      </c>
      <c r="B1768" s="5" t="s">
        <v>1431</v>
      </c>
      <c r="C1768" s="14" t="s">
        <v>70</v>
      </c>
      <c r="D1768" s="8" t="s">
        <v>1752</v>
      </c>
      <c r="E1768" s="14" t="s">
        <v>12</v>
      </c>
      <c r="F1768" s="6" t="s">
        <v>47</v>
      </c>
      <c r="G1768" s="6" t="s">
        <v>14</v>
      </c>
      <c r="H1768" s="8"/>
    </row>
    <row r="1769" ht="121.5" spans="1:8">
      <c r="A1769" s="7">
        <f>MAX($A$2:A1768)+1</f>
        <v>1759</v>
      </c>
      <c r="B1769" s="5" t="s">
        <v>1431</v>
      </c>
      <c r="C1769" s="14" t="s">
        <v>70</v>
      </c>
      <c r="D1769" s="8" t="s">
        <v>1753</v>
      </c>
      <c r="E1769" s="14" t="s">
        <v>12</v>
      </c>
      <c r="F1769" s="6" t="s">
        <v>47</v>
      </c>
      <c r="G1769" s="6" t="s">
        <v>14</v>
      </c>
      <c r="H1769" s="8"/>
    </row>
    <row r="1770" ht="94.5" spans="1:8">
      <c r="A1770" s="7">
        <f>MAX($A$2:A1769)+1</f>
        <v>1760</v>
      </c>
      <c r="B1770" s="5" t="s">
        <v>1431</v>
      </c>
      <c r="C1770" s="14" t="s">
        <v>70</v>
      </c>
      <c r="D1770" s="8" t="s">
        <v>1754</v>
      </c>
      <c r="E1770" s="14" t="s">
        <v>12</v>
      </c>
      <c r="F1770" s="6" t="s">
        <v>47</v>
      </c>
      <c r="G1770" s="6" t="s">
        <v>14</v>
      </c>
      <c r="H1770" s="8"/>
    </row>
    <row r="1771" ht="81" spans="1:8">
      <c r="A1771" s="7">
        <f>MAX($A$2:A1770)+1</f>
        <v>1761</v>
      </c>
      <c r="B1771" s="5" t="s">
        <v>1431</v>
      </c>
      <c r="C1771" s="14" t="s">
        <v>70</v>
      </c>
      <c r="D1771" s="8" t="s">
        <v>1755</v>
      </c>
      <c r="E1771" s="14" t="s">
        <v>12</v>
      </c>
      <c r="F1771" s="6" t="s">
        <v>47</v>
      </c>
      <c r="G1771" s="6" t="s">
        <v>14</v>
      </c>
      <c r="H1771" s="8"/>
    </row>
    <row r="1772" ht="94.5" spans="1:8">
      <c r="A1772" s="7">
        <f>MAX($A$2:A1771)+1</f>
        <v>1762</v>
      </c>
      <c r="B1772" s="5" t="s">
        <v>1431</v>
      </c>
      <c r="C1772" s="14" t="s">
        <v>70</v>
      </c>
      <c r="D1772" s="8" t="s">
        <v>1756</v>
      </c>
      <c r="E1772" s="14" t="s">
        <v>12</v>
      </c>
      <c r="F1772" s="6" t="s">
        <v>47</v>
      </c>
      <c r="G1772" s="6" t="s">
        <v>14</v>
      </c>
      <c r="H1772" s="8"/>
    </row>
    <row r="1773" ht="81" spans="1:8">
      <c r="A1773" s="7">
        <f>MAX($A$2:A1772)+1</f>
        <v>1763</v>
      </c>
      <c r="B1773" s="5" t="s">
        <v>1431</v>
      </c>
      <c r="C1773" s="14" t="s">
        <v>70</v>
      </c>
      <c r="D1773" s="8" t="s">
        <v>1757</v>
      </c>
      <c r="E1773" s="14" t="s">
        <v>12</v>
      </c>
      <c r="F1773" s="6" t="s">
        <v>47</v>
      </c>
      <c r="G1773" s="6" t="s">
        <v>14</v>
      </c>
      <c r="H1773" s="8"/>
    </row>
    <row r="1774" ht="81" spans="1:8">
      <c r="A1774" s="7">
        <f>MAX($A$2:A1773)+1</f>
        <v>1764</v>
      </c>
      <c r="B1774" s="5" t="s">
        <v>1431</v>
      </c>
      <c r="C1774" s="14" t="s">
        <v>70</v>
      </c>
      <c r="D1774" s="8" t="s">
        <v>1758</v>
      </c>
      <c r="E1774" s="14" t="s">
        <v>12</v>
      </c>
      <c r="F1774" s="6" t="s">
        <v>47</v>
      </c>
      <c r="G1774" s="6" t="s">
        <v>14</v>
      </c>
      <c r="H1774" s="8"/>
    </row>
    <row r="1775" ht="81" spans="1:8">
      <c r="A1775" s="7">
        <f>MAX($A$2:A1774)+1</f>
        <v>1765</v>
      </c>
      <c r="B1775" s="5" t="s">
        <v>1431</v>
      </c>
      <c r="C1775" s="14" t="s">
        <v>70</v>
      </c>
      <c r="D1775" s="8" t="s">
        <v>1759</v>
      </c>
      <c r="E1775" s="14" t="s">
        <v>12</v>
      </c>
      <c r="F1775" s="6" t="s">
        <v>47</v>
      </c>
      <c r="G1775" s="6" t="s">
        <v>14</v>
      </c>
      <c r="H1775" s="8"/>
    </row>
    <row r="1776" ht="94.5" spans="1:8">
      <c r="A1776" s="7">
        <f>MAX($A$2:A1775)+1</f>
        <v>1766</v>
      </c>
      <c r="B1776" s="5" t="s">
        <v>1431</v>
      </c>
      <c r="C1776" s="14" t="s">
        <v>70</v>
      </c>
      <c r="D1776" s="8" t="s">
        <v>1760</v>
      </c>
      <c r="E1776" s="14" t="s">
        <v>12</v>
      </c>
      <c r="F1776" s="6" t="s">
        <v>47</v>
      </c>
      <c r="G1776" s="6" t="s">
        <v>14</v>
      </c>
      <c r="H1776" s="8"/>
    </row>
    <row r="1777" ht="94.5" spans="1:8">
      <c r="A1777" s="7">
        <f>MAX($A$2:A1776)+1</f>
        <v>1767</v>
      </c>
      <c r="B1777" s="5" t="s">
        <v>1431</v>
      </c>
      <c r="C1777" s="14" t="s">
        <v>70</v>
      </c>
      <c r="D1777" s="8" t="s">
        <v>1761</v>
      </c>
      <c r="E1777" s="14" t="s">
        <v>12</v>
      </c>
      <c r="F1777" s="6" t="s">
        <v>47</v>
      </c>
      <c r="G1777" s="6" t="s">
        <v>14</v>
      </c>
      <c r="H1777" s="8"/>
    </row>
    <row r="1778" ht="94.5" spans="1:8">
      <c r="A1778" s="7">
        <f>MAX($A$2:A1777)+1</f>
        <v>1768</v>
      </c>
      <c r="B1778" s="5" t="s">
        <v>1431</v>
      </c>
      <c r="C1778" s="14" t="s">
        <v>70</v>
      </c>
      <c r="D1778" s="8" t="s">
        <v>1762</v>
      </c>
      <c r="E1778" s="14" t="s">
        <v>12</v>
      </c>
      <c r="F1778" s="6" t="s">
        <v>47</v>
      </c>
      <c r="G1778" s="6" t="s">
        <v>14</v>
      </c>
      <c r="H1778" s="8"/>
    </row>
    <row r="1779" ht="94.5" spans="1:8">
      <c r="A1779" s="7">
        <f>MAX($A$2:A1778)+1</f>
        <v>1769</v>
      </c>
      <c r="B1779" s="5" t="s">
        <v>1431</v>
      </c>
      <c r="C1779" s="14" t="s">
        <v>70</v>
      </c>
      <c r="D1779" s="8" t="s">
        <v>1763</v>
      </c>
      <c r="E1779" s="14" t="s">
        <v>12</v>
      </c>
      <c r="F1779" s="6" t="s">
        <v>47</v>
      </c>
      <c r="G1779" s="6" t="s">
        <v>14</v>
      </c>
      <c r="H1779" s="8"/>
    </row>
    <row r="1780" ht="94.5" spans="1:8">
      <c r="A1780" s="7">
        <f>MAX($A$2:A1779)+1</f>
        <v>1770</v>
      </c>
      <c r="B1780" s="5" t="s">
        <v>1431</v>
      </c>
      <c r="C1780" s="14" t="s">
        <v>70</v>
      </c>
      <c r="D1780" s="8" t="s">
        <v>1764</v>
      </c>
      <c r="E1780" s="14" t="s">
        <v>12</v>
      </c>
      <c r="F1780" s="6" t="s">
        <v>47</v>
      </c>
      <c r="G1780" s="6" t="s">
        <v>14</v>
      </c>
      <c r="H1780" s="8"/>
    </row>
    <row r="1781" ht="94.5" spans="1:8">
      <c r="A1781" s="7">
        <f>MAX($A$2:A1780)+1</f>
        <v>1771</v>
      </c>
      <c r="B1781" s="5" t="s">
        <v>1431</v>
      </c>
      <c r="C1781" s="14" t="s">
        <v>70</v>
      </c>
      <c r="D1781" s="8" t="s">
        <v>1765</v>
      </c>
      <c r="E1781" s="14" t="s">
        <v>12</v>
      </c>
      <c r="F1781" s="6" t="s">
        <v>47</v>
      </c>
      <c r="G1781" s="6" t="s">
        <v>14</v>
      </c>
      <c r="H1781" s="8"/>
    </row>
    <row r="1782" ht="94.5" spans="1:8">
      <c r="A1782" s="7">
        <f>MAX($A$2:A1781)+1</f>
        <v>1772</v>
      </c>
      <c r="B1782" s="5" t="s">
        <v>1431</v>
      </c>
      <c r="C1782" s="14" t="s">
        <v>70</v>
      </c>
      <c r="D1782" s="8" t="s">
        <v>1766</v>
      </c>
      <c r="E1782" s="14" t="s">
        <v>12</v>
      </c>
      <c r="F1782" s="6" t="s">
        <v>47</v>
      </c>
      <c r="G1782" s="6" t="s">
        <v>14</v>
      </c>
      <c r="H1782" s="8"/>
    </row>
    <row r="1783" ht="94.5" spans="1:8">
      <c r="A1783" s="7">
        <f>MAX($A$2:A1782)+1</f>
        <v>1773</v>
      </c>
      <c r="B1783" s="5" t="s">
        <v>1431</v>
      </c>
      <c r="C1783" s="14" t="s">
        <v>70</v>
      </c>
      <c r="D1783" s="8" t="s">
        <v>1767</v>
      </c>
      <c r="E1783" s="14" t="s">
        <v>12</v>
      </c>
      <c r="F1783" s="6" t="s">
        <v>47</v>
      </c>
      <c r="G1783" s="6" t="s">
        <v>14</v>
      </c>
      <c r="H1783" s="8"/>
    </row>
    <row r="1784" ht="81" spans="1:8">
      <c r="A1784" s="7">
        <f>MAX($A$2:A1783)+1</f>
        <v>1774</v>
      </c>
      <c r="B1784" s="5" t="s">
        <v>1431</v>
      </c>
      <c r="C1784" s="14" t="s">
        <v>70</v>
      </c>
      <c r="D1784" s="8" t="s">
        <v>1768</v>
      </c>
      <c r="E1784" s="14" t="s">
        <v>12</v>
      </c>
      <c r="F1784" s="6" t="s">
        <v>47</v>
      </c>
      <c r="G1784" s="6" t="s">
        <v>14</v>
      </c>
      <c r="H1784" s="8"/>
    </row>
    <row r="1785" ht="81" spans="1:8">
      <c r="A1785" s="7">
        <f>MAX($A$2:A1784)+1</f>
        <v>1775</v>
      </c>
      <c r="B1785" s="5" t="s">
        <v>1431</v>
      </c>
      <c r="C1785" s="14" t="s">
        <v>70</v>
      </c>
      <c r="D1785" s="8" t="s">
        <v>1769</v>
      </c>
      <c r="E1785" s="14" t="s">
        <v>12</v>
      </c>
      <c r="F1785" s="6" t="s">
        <v>47</v>
      </c>
      <c r="G1785" s="6" t="s">
        <v>14</v>
      </c>
      <c r="H1785" s="8"/>
    </row>
    <row r="1786" ht="121.5" spans="1:8">
      <c r="A1786" s="7">
        <f>MAX($A$2:A1785)+1</f>
        <v>1776</v>
      </c>
      <c r="B1786" s="5" t="s">
        <v>1431</v>
      </c>
      <c r="C1786" s="14" t="s">
        <v>70</v>
      </c>
      <c r="D1786" s="8" t="s">
        <v>1770</v>
      </c>
      <c r="E1786" s="14" t="s">
        <v>12</v>
      </c>
      <c r="F1786" s="6" t="s">
        <v>47</v>
      </c>
      <c r="G1786" s="6" t="s">
        <v>14</v>
      </c>
      <c r="H1786" s="8"/>
    </row>
    <row r="1787" ht="81" spans="1:8">
      <c r="A1787" s="7">
        <f>MAX($A$2:A1786)+1</f>
        <v>1777</v>
      </c>
      <c r="B1787" s="5" t="s">
        <v>1431</v>
      </c>
      <c r="C1787" s="14" t="s">
        <v>70</v>
      </c>
      <c r="D1787" s="8" t="s">
        <v>1771</v>
      </c>
      <c r="E1787" s="14" t="s">
        <v>12</v>
      </c>
      <c r="F1787" s="6" t="s">
        <v>47</v>
      </c>
      <c r="G1787" s="6" t="s">
        <v>14</v>
      </c>
      <c r="H1787" s="8"/>
    </row>
    <row r="1788" ht="81" spans="1:8">
      <c r="A1788" s="7">
        <f>MAX($A$2:A1787)+1</f>
        <v>1778</v>
      </c>
      <c r="B1788" s="5" t="s">
        <v>1431</v>
      </c>
      <c r="C1788" s="14" t="s">
        <v>70</v>
      </c>
      <c r="D1788" s="8" t="s">
        <v>1772</v>
      </c>
      <c r="E1788" s="14" t="s">
        <v>12</v>
      </c>
      <c r="F1788" s="6" t="s">
        <v>47</v>
      </c>
      <c r="G1788" s="6" t="s">
        <v>14</v>
      </c>
      <c r="H1788" s="8"/>
    </row>
    <row r="1789" ht="94.5" spans="1:8">
      <c r="A1789" s="7">
        <f>MAX($A$2:A1788)+1</f>
        <v>1779</v>
      </c>
      <c r="B1789" s="5" t="s">
        <v>1431</v>
      </c>
      <c r="C1789" s="14" t="s">
        <v>70</v>
      </c>
      <c r="D1789" s="8" t="s">
        <v>1773</v>
      </c>
      <c r="E1789" s="14" t="s">
        <v>12</v>
      </c>
      <c r="F1789" s="6" t="s">
        <v>47</v>
      </c>
      <c r="G1789" s="6" t="s">
        <v>14</v>
      </c>
      <c r="H1789" s="8"/>
    </row>
    <row r="1790" ht="121.5" spans="1:8">
      <c r="A1790" s="7">
        <f>MAX($A$2:A1789)+1</f>
        <v>1780</v>
      </c>
      <c r="B1790" s="5" t="s">
        <v>1431</v>
      </c>
      <c r="C1790" s="14" t="s">
        <v>70</v>
      </c>
      <c r="D1790" s="8" t="s">
        <v>1774</v>
      </c>
      <c r="E1790" s="14" t="s">
        <v>12</v>
      </c>
      <c r="F1790" s="6" t="s">
        <v>47</v>
      </c>
      <c r="G1790" s="6" t="s">
        <v>14</v>
      </c>
      <c r="H1790" s="8"/>
    </row>
    <row r="1791" ht="81" spans="1:8">
      <c r="A1791" s="7">
        <f>MAX($A$2:A1790)+1</f>
        <v>1781</v>
      </c>
      <c r="B1791" s="5" t="s">
        <v>1431</v>
      </c>
      <c r="C1791" s="14" t="s">
        <v>70</v>
      </c>
      <c r="D1791" s="8" t="s">
        <v>1775</v>
      </c>
      <c r="E1791" s="14" t="s">
        <v>12</v>
      </c>
      <c r="F1791" s="6" t="s">
        <v>47</v>
      </c>
      <c r="G1791" s="6" t="s">
        <v>14</v>
      </c>
      <c r="H1791" s="8"/>
    </row>
    <row r="1792" ht="81" spans="1:8">
      <c r="A1792" s="7">
        <f>MAX($A$2:A1791)+1</f>
        <v>1782</v>
      </c>
      <c r="B1792" s="5" t="s">
        <v>1431</v>
      </c>
      <c r="C1792" s="14" t="s">
        <v>70</v>
      </c>
      <c r="D1792" s="8" t="s">
        <v>1776</v>
      </c>
      <c r="E1792" s="14" t="s">
        <v>12</v>
      </c>
      <c r="F1792" s="6" t="s">
        <v>47</v>
      </c>
      <c r="G1792" s="6" t="s">
        <v>14</v>
      </c>
      <c r="H1792" s="8"/>
    </row>
    <row r="1793" ht="67.5" spans="1:8">
      <c r="A1793" s="7">
        <f>MAX($A$2:A1792)+1</f>
        <v>1783</v>
      </c>
      <c r="B1793" s="5" t="s">
        <v>1431</v>
      </c>
      <c r="C1793" s="14" t="s">
        <v>70</v>
      </c>
      <c r="D1793" s="8" t="s">
        <v>1777</v>
      </c>
      <c r="E1793" s="14" t="s">
        <v>12</v>
      </c>
      <c r="F1793" s="6" t="s">
        <v>47</v>
      </c>
      <c r="G1793" s="6" t="s">
        <v>14</v>
      </c>
      <c r="H1793" s="8"/>
    </row>
    <row r="1794" ht="81" spans="1:8">
      <c r="A1794" s="7">
        <f>MAX($A$2:A1793)+1</f>
        <v>1784</v>
      </c>
      <c r="B1794" s="5" t="s">
        <v>1431</v>
      </c>
      <c r="C1794" s="14" t="s">
        <v>70</v>
      </c>
      <c r="D1794" s="8" t="s">
        <v>1778</v>
      </c>
      <c r="E1794" s="14" t="s">
        <v>12</v>
      </c>
      <c r="F1794" s="6" t="s">
        <v>47</v>
      </c>
      <c r="G1794" s="6" t="s">
        <v>14</v>
      </c>
      <c r="H1794" s="8"/>
    </row>
    <row r="1795" ht="81" spans="1:8">
      <c r="A1795" s="7">
        <f>MAX($A$2:A1794)+1</f>
        <v>1785</v>
      </c>
      <c r="B1795" s="5" t="s">
        <v>1431</v>
      </c>
      <c r="C1795" s="14" t="s">
        <v>70</v>
      </c>
      <c r="D1795" s="8" t="s">
        <v>1779</v>
      </c>
      <c r="E1795" s="14" t="s">
        <v>12</v>
      </c>
      <c r="F1795" s="6" t="s">
        <v>47</v>
      </c>
      <c r="G1795" s="6" t="s">
        <v>14</v>
      </c>
      <c r="H1795" s="8"/>
    </row>
    <row r="1796" ht="94.5" spans="1:8">
      <c r="A1796" s="7">
        <f>MAX($A$2:A1795)+1</f>
        <v>1786</v>
      </c>
      <c r="B1796" s="5" t="s">
        <v>1431</v>
      </c>
      <c r="C1796" s="14" t="s">
        <v>70</v>
      </c>
      <c r="D1796" s="8" t="s">
        <v>1780</v>
      </c>
      <c r="E1796" s="14" t="s">
        <v>12</v>
      </c>
      <c r="F1796" s="6" t="s">
        <v>47</v>
      </c>
      <c r="G1796" s="6" t="s">
        <v>14</v>
      </c>
      <c r="H1796" s="8"/>
    </row>
    <row r="1797" ht="94.5" spans="1:8">
      <c r="A1797" s="7">
        <f>MAX($A$2:A1796)+1</f>
        <v>1787</v>
      </c>
      <c r="B1797" s="5" t="s">
        <v>1431</v>
      </c>
      <c r="C1797" s="14" t="s">
        <v>70</v>
      </c>
      <c r="D1797" s="8" t="s">
        <v>1781</v>
      </c>
      <c r="E1797" s="14" t="s">
        <v>12</v>
      </c>
      <c r="F1797" s="6" t="s">
        <v>47</v>
      </c>
      <c r="G1797" s="6" t="s">
        <v>14</v>
      </c>
      <c r="H1797" s="8"/>
    </row>
    <row r="1798" ht="67.5" spans="1:8">
      <c r="A1798" s="7">
        <f>MAX($A$2:A1797)+1</f>
        <v>1788</v>
      </c>
      <c r="B1798" s="5" t="s">
        <v>1431</v>
      </c>
      <c r="C1798" s="14" t="s">
        <v>70</v>
      </c>
      <c r="D1798" s="8" t="s">
        <v>1782</v>
      </c>
      <c r="E1798" s="14" t="s">
        <v>12</v>
      </c>
      <c r="F1798" s="6" t="s">
        <v>47</v>
      </c>
      <c r="G1798" s="6" t="s">
        <v>14</v>
      </c>
      <c r="H1798" s="8"/>
    </row>
    <row r="1799" ht="94.5" spans="1:8">
      <c r="A1799" s="7">
        <f>MAX($A$2:A1798)+1</f>
        <v>1789</v>
      </c>
      <c r="B1799" s="5" t="s">
        <v>1431</v>
      </c>
      <c r="C1799" s="14" t="s">
        <v>70</v>
      </c>
      <c r="D1799" s="8" t="s">
        <v>1783</v>
      </c>
      <c r="E1799" s="14" t="s">
        <v>12</v>
      </c>
      <c r="F1799" s="6" t="s">
        <v>47</v>
      </c>
      <c r="G1799" s="6" t="s">
        <v>14</v>
      </c>
      <c r="H1799" s="8"/>
    </row>
    <row r="1800" ht="81" spans="1:8">
      <c r="A1800" s="7">
        <f>MAX($A$2:A1799)+1</f>
        <v>1790</v>
      </c>
      <c r="B1800" s="5" t="s">
        <v>1431</v>
      </c>
      <c r="C1800" s="14" t="s">
        <v>70</v>
      </c>
      <c r="D1800" s="8" t="s">
        <v>1784</v>
      </c>
      <c r="E1800" s="14" t="s">
        <v>12</v>
      </c>
      <c r="F1800" s="6" t="s">
        <v>47</v>
      </c>
      <c r="G1800" s="6" t="s">
        <v>14</v>
      </c>
      <c r="H1800" s="8"/>
    </row>
    <row r="1801" ht="81" spans="1:8">
      <c r="A1801" s="7">
        <f>MAX($A$2:A1800)+1</f>
        <v>1791</v>
      </c>
      <c r="B1801" s="5" t="s">
        <v>1431</v>
      </c>
      <c r="C1801" s="14" t="s">
        <v>70</v>
      </c>
      <c r="D1801" s="8" t="s">
        <v>1785</v>
      </c>
      <c r="E1801" s="14" t="s">
        <v>12</v>
      </c>
      <c r="F1801" s="6" t="s">
        <v>47</v>
      </c>
      <c r="G1801" s="6" t="s">
        <v>14</v>
      </c>
      <c r="H1801" s="8"/>
    </row>
    <row r="1802" ht="81" spans="1:8">
      <c r="A1802" s="7">
        <f>MAX($A$2:A1801)+1</f>
        <v>1792</v>
      </c>
      <c r="B1802" s="5" t="s">
        <v>1431</v>
      </c>
      <c r="C1802" s="14" t="s">
        <v>70</v>
      </c>
      <c r="D1802" s="8" t="s">
        <v>1786</v>
      </c>
      <c r="E1802" s="14" t="s">
        <v>12</v>
      </c>
      <c r="F1802" s="6" t="s">
        <v>47</v>
      </c>
      <c r="G1802" s="6" t="s">
        <v>14</v>
      </c>
      <c r="H1802" s="8"/>
    </row>
    <row r="1803" ht="67.5" spans="1:8">
      <c r="A1803" s="7">
        <f>MAX($A$2:A1802)+1</f>
        <v>1793</v>
      </c>
      <c r="B1803" s="5" t="s">
        <v>1431</v>
      </c>
      <c r="C1803" s="14" t="s">
        <v>70</v>
      </c>
      <c r="D1803" s="8" t="s">
        <v>1787</v>
      </c>
      <c r="E1803" s="14" t="s">
        <v>12</v>
      </c>
      <c r="F1803" s="6" t="s">
        <v>47</v>
      </c>
      <c r="G1803" s="6" t="s">
        <v>14</v>
      </c>
      <c r="H1803" s="8"/>
    </row>
    <row r="1804" ht="67.5" spans="1:8">
      <c r="A1804" s="7">
        <f>MAX($A$2:A1803)+1</f>
        <v>1794</v>
      </c>
      <c r="B1804" s="5" t="s">
        <v>1431</v>
      </c>
      <c r="C1804" s="14" t="s">
        <v>70</v>
      </c>
      <c r="D1804" s="8" t="s">
        <v>1788</v>
      </c>
      <c r="E1804" s="14" t="s">
        <v>12</v>
      </c>
      <c r="F1804" s="6" t="s">
        <v>47</v>
      </c>
      <c r="G1804" s="6" t="s">
        <v>14</v>
      </c>
      <c r="H1804" s="8"/>
    </row>
    <row r="1805" ht="67.5" spans="1:8">
      <c r="A1805" s="7">
        <f>MAX($A$2:A1804)+1</f>
        <v>1795</v>
      </c>
      <c r="B1805" s="5" t="s">
        <v>1431</v>
      </c>
      <c r="C1805" s="14" t="s">
        <v>70</v>
      </c>
      <c r="D1805" s="8" t="s">
        <v>1789</v>
      </c>
      <c r="E1805" s="14" t="s">
        <v>12</v>
      </c>
      <c r="F1805" s="6" t="s">
        <v>47</v>
      </c>
      <c r="G1805" s="6" t="s">
        <v>14</v>
      </c>
      <c r="H1805" s="8"/>
    </row>
    <row r="1806" ht="81" spans="1:8">
      <c r="A1806" s="7">
        <f>MAX($A$2:A1805)+1</f>
        <v>1796</v>
      </c>
      <c r="B1806" s="5" t="s">
        <v>1431</v>
      </c>
      <c r="C1806" s="14" t="s">
        <v>70</v>
      </c>
      <c r="D1806" s="8" t="s">
        <v>1790</v>
      </c>
      <c r="E1806" s="14" t="s">
        <v>12</v>
      </c>
      <c r="F1806" s="6" t="s">
        <v>47</v>
      </c>
      <c r="G1806" s="6" t="s">
        <v>14</v>
      </c>
      <c r="H1806" s="8"/>
    </row>
    <row r="1807" ht="108" spans="1:8">
      <c r="A1807" s="7">
        <f>MAX($A$2:A1806)+1</f>
        <v>1797</v>
      </c>
      <c r="B1807" s="5" t="s">
        <v>1431</v>
      </c>
      <c r="C1807" s="14" t="s">
        <v>70</v>
      </c>
      <c r="D1807" s="8" t="s">
        <v>1791</v>
      </c>
      <c r="E1807" s="14" t="s">
        <v>12</v>
      </c>
      <c r="F1807" s="6" t="s">
        <v>47</v>
      </c>
      <c r="G1807" s="6" t="s">
        <v>14</v>
      </c>
      <c r="H1807" s="8"/>
    </row>
    <row r="1808" ht="81" spans="1:8">
      <c r="A1808" s="7">
        <f>MAX($A$2:A1807)+1</f>
        <v>1798</v>
      </c>
      <c r="B1808" s="5" t="s">
        <v>1431</v>
      </c>
      <c r="C1808" s="14" t="s">
        <v>70</v>
      </c>
      <c r="D1808" s="8" t="s">
        <v>1792</v>
      </c>
      <c r="E1808" s="14" t="s">
        <v>12</v>
      </c>
      <c r="F1808" s="6" t="s">
        <v>47</v>
      </c>
      <c r="G1808" s="6" t="s">
        <v>14</v>
      </c>
      <c r="H1808" s="8"/>
    </row>
    <row r="1809" ht="81" spans="1:8">
      <c r="A1809" s="7">
        <f>MAX($A$2:A1808)+1</f>
        <v>1799</v>
      </c>
      <c r="B1809" s="5" t="s">
        <v>1431</v>
      </c>
      <c r="C1809" s="14" t="s">
        <v>70</v>
      </c>
      <c r="D1809" s="8" t="s">
        <v>1793</v>
      </c>
      <c r="E1809" s="14" t="s">
        <v>12</v>
      </c>
      <c r="F1809" s="6" t="s">
        <v>47</v>
      </c>
      <c r="G1809" s="6" t="s">
        <v>14</v>
      </c>
      <c r="H1809" s="8"/>
    </row>
    <row r="1810" ht="81" spans="1:8">
      <c r="A1810" s="7">
        <f>MAX($A$2:A1809)+1</f>
        <v>1800</v>
      </c>
      <c r="B1810" s="5" t="s">
        <v>1431</v>
      </c>
      <c r="C1810" s="14" t="s">
        <v>70</v>
      </c>
      <c r="D1810" s="8" t="s">
        <v>1794</v>
      </c>
      <c r="E1810" s="14" t="s">
        <v>12</v>
      </c>
      <c r="F1810" s="6" t="s">
        <v>47</v>
      </c>
      <c r="G1810" s="6" t="s">
        <v>14</v>
      </c>
      <c r="H1810" s="8"/>
    </row>
    <row r="1811" ht="81" spans="1:8">
      <c r="A1811" s="7">
        <f>MAX($A$2:A1810)+1</f>
        <v>1801</v>
      </c>
      <c r="B1811" s="5" t="s">
        <v>1431</v>
      </c>
      <c r="C1811" s="14" t="s">
        <v>70</v>
      </c>
      <c r="D1811" s="8" t="s">
        <v>1795</v>
      </c>
      <c r="E1811" s="14" t="s">
        <v>12</v>
      </c>
      <c r="F1811" s="6" t="s">
        <v>47</v>
      </c>
      <c r="G1811" s="6" t="s">
        <v>14</v>
      </c>
      <c r="H1811" s="8"/>
    </row>
    <row r="1812" ht="67.5" spans="1:8">
      <c r="A1812" s="7">
        <f>MAX($A$2:A1811)+1</f>
        <v>1802</v>
      </c>
      <c r="B1812" s="5" t="s">
        <v>1431</v>
      </c>
      <c r="C1812" s="14" t="s">
        <v>70</v>
      </c>
      <c r="D1812" s="8" t="s">
        <v>1796</v>
      </c>
      <c r="E1812" s="14" t="s">
        <v>12</v>
      </c>
      <c r="F1812" s="6" t="s">
        <v>47</v>
      </c>
      <c r="G1812" s="6" t="s">
        <v>14</v>
      </c>
      <c r="H1812" s="8"/>
    </row>
    <row r="1813" ht="81" spans="1:8">
      <c r="A1813" s="7">
        <f>MAX($A$2:A1812)+1</f>
        <v>1803</v>
      </c>
      <c r="B1813" s="5" t="s">
        <v>1431</v>
      </c>
      <c r="C1813" s="14" t="s">
        <v>70</v>
      </c>
      <c r="D1813" s="8" t="s">
        <v>1797</v>
      </c>
      <c r="E1813" s="14" t="s">
        <v>12</v>
      </c>
      <c r="F1813" s="6" t="s">
        <v>47</v>
      </c>
      <c r="G1813" s="6" t="s">
        <v>14</v>
      </c>
      <c r="H1813" s="8"/>
    </row>
    <row r="1814" ht="81" spans="1:8">
      <c r="A1814" s="7">
        <f>MAX($A$2:A1813)+1</f>
        <v>1804</v>
      </c>
      <c r="B1814" s="5" t="s">
        <v>1431</v>
      </c>
      <c r="C1814" s="14" t="s">
        <v>70</v>
      </c>
      <c r="D1814" s="8" t="s">
        <v>1798</v>
      </c>
      <c r="E1814" s="14" t="s">
        <v>12</v>
      </c>
      <c r="F1814" s="6" t="s">
        <v>47</v>
      </c>
      <c r="G1814" s="6" t="s">
        <v>14</v>
      </c>
      <c r="H1814" s="8"/>
    </row>
    <row r="1815" ht="67.5" spans="1:8">
      <c r="A1815" s="7">
        <f>MAX($A$2:A1814)+1</f>
        <v>1805</v>
      </c>
      <c r="B1815" s="5" t="s">
        <v>1431</v>
      </c>
      <c r="C1815" s="14" t="s">
        <v>70</v>
      </c>
      <c r="D1815" s="8" t="s">
        <v>1799</v>
      </c>
      <c r="E1815" s="14" t="s">
        <v>12</v>
      </c>
      <c r="F1815" s="6" t="s">
        <v>47</v>
      </c>
      <c r="G1815" s="6" t="s">
        <v>14</v>
      </c>
      <c r="H1815" s="8"/>
    </row>
    <row r="1816" ht="108" spans="1:8">
      <c r="A1816" s="7">
        <f>MAX($A$2:A1815)+1</f>
        <v>1806</v>
      </c>
      <c r="B1816" s="5" t="s">
        <v>1431</v>
      </c>
      <c r="C1816" s="14" t="s">
        <v>70</v>
      </c>
      <c r="D1816" s="8" t="s">
        <v>1800</v>
      </c>
      <c r="E1816" s="14" t="s">
        <v>12</v>
      </c>
      <c r="F1816" s="6" t="s">
        <v>47</v>
      </c>
      <c r="G1816" s="6" t="s">
        <v>14</v>
      </c>
      <c r="H1816" s="8"/>
    </row>
    <row r="1817" ht="81" spans="1:8">
      <c r="A1817" s="7">
        <f>MAX($A$2:A1816)+1</f>
        <v>1807</v>
      </c>
      <c r="B1817" s="5" t="s">
        <v>1431</v>
      </c>
      <c r="C1817" s="14" t="s">
        <v>70</v>
      </c>
      <c r="D1817" s="8" t="s">
        <v>1801</v>
      </c>
      <c r="E1817" s="14" t="s">
        <v>12</v>
      </c>
      <c r="F1817" s="6" t="s">
        <v>47</v>
      </c>
      <c r="G1817" s="6" t="s">
        <v>14</v>
      </c>
      <c r="H1817" s="8"/>
    </row>
    <row r="1818" ht="81" spans="1:8">
      <c r="A1818" s="7">
        <f>MAX($A$2:A1817)+1</f>
        <v>1808</v>
      </c>
      <c r="B1818" s="5" t="s">
        <v>1431</v>
      </c>
      <c r="C1818" s="14" t="s">
        <v>70</v>
      </c>
      <c r="D1818" s="8" t="s">
        <v>1802</v>
      </c>
      <c r="E1818" s="14" t="s">
        <v>12</v>
      </c>
      <c r="F1818" s="6" t="s">
        <v>47</v>
      </c>
      <c r="G1818" s="6" t="s">
        <v>14</v>
      </c>
      <c r="H1818" s="8"/>
    </row>
    <row r="1819" ht="81" spans="1:8">
      <c r="A1819" s="7">
        <f>MAX($A$2:A1818)+1</f>
        <v>1809</v>
      </c>
      <c r="B1819" s="5" t="s">
        <v>1431</v>
      </c>
      <c r="C1819" s="14" t="s">
        <v>70</v>
      </c>
      <c r="D1819" s="8" t="s">
        <v>1803</v>
      </c>
      <c r="E1819" s="14" t="s">
        <v>12</v>
      </c>
      <c r="F1819" s="6" t="s">
        <v>47</v>
      </c>
      <c r="G1819" s="6" t="s">
        <v>14</v>
      </c>
      <c r="H1819" s="8"/>
    </row>
    <row r="1820" ht="54" spans="1:8">
      <c r="A1820" s="7">
        <f>MAX($A$2:A1819)+1</f>
        <v>1810</v>
      </c>
      <c r="B1820" s="5" t="s">
        <v>1431</v>
      </c>
      <c r="C1820" s="14" t="s">
        <v>70</v>
      </c>
      <c r="D1820" s="8" t="s">
        <v>1804</v>
      </c>
      <c r="E1820" s="14" t="s">
        <v>12</v>
      </c>
      <c r="F1820" s="6" t="s">
        <v>47</v>
      </c>
      <c r="G1820" s="6" t="s">
        <v>14</v>
      </c>
      <c r="H1820" s="8"/>
    </row>
    <row r="1821" ht="189" spans="1:8">
      <c r="A1821" s="7">
        <f>MAX($A$2:A1820)+1</f>
        <v>1811</v>
      </c>
      <c r="B1821" s="5" t="s">
        <v>1431</v>
      </c>
      <c r="C1821" s="14" t="s">
        <v>70</v>
      </c>
      <c r="D1821" s="8" t="s">
        <v>1805</v>
      </c>
      <c r="E1821" s="14" t="s">
        <v>12</v>
      </c>
      <c r="F1821" s="6" t="s">
        <v>47</v>
      </c>
      <c r="G1821" s="6" t="s">
        <v>14</v>
      </c>
      <c r="H1821" s="8"/>
    </row>
    <row r="1822" ht="135" spans="1:8">
      <c r="A1822" s="7">
        <f>MAX($A$2:A1821)+1</f>
        <v>1812</v>
      </c>
      <c r="B1822" s="5" t="s">
        <v>1431</v>
      </c>
      <c r="C1822" s="14" t="s">
        <v>70</v>
      </c>
      <c r="D1822" s="8" t="s">
        <v>1806</v>
      </c>
      <c r="E1822" s="14" t="s">
        <v>12</v>
      </c>
      <c r="F1822" s="6" t="s">
        <v>47</v>
      </c>
      <c r="G1822" s="6" t="s">
        <v>14</v>
      </c>
      <c r="H1822" s="8"/>
    </row>
    <row r="1823" ht="216" spans="1:8">
      <c r="A1823" s="7">
        <f>MAX($A$2:A1822)+1</f>
        <v>1813</v>
      </c>
      <c r="B1823" s="5" t="s">
        <v>1431</v>
      </c>
      <c r="C1823" s="14" t="s">
        <v>70</v>
      </c>
      <c r="D1823" s="8" t="s">
        <v>1807</v>
      </c>
      <c r="E1823" s="14" t="s">
        <v>12</v>
      </c>
      <c r="F1823" s="6" t="s">
        <v>47</v>
      </c>
      <c r="G1823" s="6" t="s">
        <v>14</v>
      </c>
      <c r="H1823" s="8"/>
    </row>
    <row r="1824" ht="216" spans="1:8">
      <c r="A1824" s="7">
        <f>MAX($A$2:A1823)+1</f>
        <v>1814</v>
      </c>
      <c r="B1824" s="5" t="s">
        <v>1431</v>
      </c>
      <c r="C1824" s="14" t="s">
        <v>70</v>
      </c>
      <c r="D1824" s="8" t="s">
        <v>1808</v>
      </c>
      <c r="E1824" s="14" t="s">
        <v>12</v>
      </c>
      <c r="F1824" s="6" t="s">
        <v>47</v>
      </c>
      <c r="G1824" s="6" t="s">
        <v>14</v>
      </c>
      <c r="H1824" s="8"/>
    </row>
    <row r="1825" ht="189" spans="1:8">
      <c r="A1825" s="7">
        <f>MAX($A$2:A1824)+1</f>
        <v>1815</v>
      </c>
      <c r="B1825" s="5" t="s">
        <v>1431</v>
      </c>
      <c r="C1825" s="14" t="s">
        <v>70</v>
      </c>
      <c r="D1825" s="8" t="s">
        <v>1809</v>
      </c>
      <c r="E1825" s="14" t="s">
        <v>12</v>
      </c>
      <c r="F1825" s="6" t="s">
        <v>47</v>
      </c>
      <c r="G1825" s="6" t="s">
        <v>14</v>
      </c>
      <c r="H1825" s="8"/>
    </row>
    <row r="1826" ht="135" spans="1:8">
      <c r="A1826" s="7">
        <f>MAX($A$2:A1825)+1</f>
        <v>1816</v>
      </c>
      <c r="B1826" s="5" t="s">
        <v>1431</v>
      </c>
      <c r="C1826" s="14" t="s">
        <v>70</v>
      </c>
      <c r="D1826" s="8" t="s">
        <v>1810</v>
      </c>
      <c r="E1826" s="14" t="s">
        <v>12</v>
      </c>
      <c r="F1826" s="6" t="s">
        <v>47</v>
      </c>
      <c r="G1826" s="6" t="s">
        <v>14</v>
      </c>
      <c r="H1826" s="8"/>
    </row>
    <row r="1827" ht="189" spans="1:8">
      <c r="A1827" s="7">
        <f>MAX($A$2:A1826)+1</f>
        <v>1817</v>
      </c>
      <c r="B1827" s="5" t="s">
        <v>1431</v>
      </c>
      <c r="C1827" s="14" t="s">
        <v>70</v>
      </c>
      <c r="D1827" s="8" t="s">
        <v>1811</v>
      </c>
      <c r="E1827" s="14" t="s">
        <v>12</v>
      </c>
      <c r="F1827" s="6" t="s">
        <v>47</v>
      </c>
      <c r="G1827" s="6" t="s">
        <v>14</v>
      </c>
      <c r="H1827" s="8"/>
    </row>
    <row r="1828" ht="135" spans="1:8">
      <c r="A1828" s="7">
        <f>MAX($A$2:A1827)+1</f>
        <v>1818</v>
      </c>
      <c r="B1828" s="5" t="s">
        <v>1431</v>
      </c>
      <c r="C1828" s="14" t="s">
        <v>70</v>
      </c>
      <c r="D1828" s="8" t="s">
        <v>1812</v>
      </c>
      <c r="E1828" s="14" t="s">
        <v>12</v>
      </c>
      <c r="F1828" s="6" t="s">
        <v>47</v>
      </c>
      <c r="G1828" s="6" t="s">
        <v>14</v>
      </c>
      <c r="H1828" s="8"/>
    </row>
    <row r="1829" ht="148.5" spans="1:8">
      <c r="A1829" s="7">
        <f>MAX($A$2:A1828)+1</f>
        <v>1819</v>
      </c>
      <c r="B1829" s="5" t="s">
        <v>1431</v>
      </c>
      <c r="C1829" s="14" t="s">
        <v>70</v>
      </c>
      <c r="D1829" s="8" t="s">
        <v>1813</v>
      </c>
      <c r="E1829" s="14" t="s">
        <v>12</v>
      </c>
      <c r="F1829" s="6" t="s">
        <v>47</v>
      </c>
      <c r="G1829" s="6" t="s">
        <v>14</v>
      </c>
      <c r="H1829" s="8"/>
    </row>
    <row r="1830" ht="216" spans="1:8">
      <c r="A1830" s="7">
        <f>MAX($A$2:A1829)+1</f>
        <v>1820</v>
      </c>
      <c r="B1830" s="5" t="s">
        <v>1431</v>
      </c>
      <c r="C1830" s="14" t="s">
        <v>70</v>
      </c>
      <c r="D1830" s="8" t="s">
        <v>1814</v>
      </c>
      <c r="E1830" s="14" t="s">
        <v>12</v>
      </c>
      <c r="F1830" s="6" t="s">
        <v>47</v>
      </c>
      <c r="G1830" s="6" t="s">
        <v>14</v>
      </c>
      <c r="H1830" s="8"/>
    </row>
    <row r="1831" ht="216" spans="1:8">
      <c r="A1831" s="7">
        <f>MAX($A$2:A1830)+1</f>
        <v>1821</v>
      </c>
      <c r="B1831" s="5" t="s">
        <v>1431</v>
      </c>
      <c r="C1831" s="14" t="s">
        <v>70</v>
      </c>
      <c r="D1831" s="8" t="s">
        <v>1815</v>
      </c>
      <c r="E1831" s="14" t="s">
        <v>12</v>
      </c>
      <c r="F1831" s="6" t="s">
        <v>47</v>
      </c>
      <c r="G1831" s="6" t="s">
        <v>14</v>
      </c>
      <c r="H1831" s="8"/>
    </row>
    <row r="1832" ht="67.5" spans="1:8">
      <c r="A1832" s="7">
        <f>MAX($A$2:A1831)+1</f>
        <v>1822</v>
      </c>
      <c r="B1832" s="5" t="s">
        <v>1431</v>
      </c>
      <c r="C1832" s="14" t="s">
        <v>70</v>
      </c>
      <c r="D1832" s="8" t="s">
        <v>1816</v>
      </c>
      <c r="E1832" s="14" t="s">
        <v>12</v>
      </c>
      <c r="F1832" s="6" t="s">
        <v>47</v>
      </c>
      <c r="G1832" s="6" t="s">
        <v>14</v>
      </c>
      <c r="H1832" s="8"/>
    </row>
    <row r="1833" ht="121.5" spans="1:8">
      <c r="A1833" s="7">
        <f>MAX($A$2:A1832)+1</f>
        <v>1823</v>
      </c>
      <c r="B1833" s="5" t="s">
        <v>1431</v>
      </c>
      <c r="C1833" s="14" t="s">
        <v>70</v>
      </c>
      <c r="D1833" s="8" t="s">
        <v>1817</v>
      </c>
      <c r="E1833" s="14" t="s">
        <v>12</v>
      </c>
      <c r="F1833" s="6" t="s">
        <v>47</v>
      </c>
      <c r="G1833" s="6" t="s">
        <v>14</v>
      </c>
      <c r="H1833" s="8"/>
    </row>
    <row r="1834" ht="162" spans="1:8">
      <c r="A1834" s="7">
        <f>MAX($A$2:A1833)+1</f>
        <v>1824</v>
      </c>
      <c r="B1834" s="5" t="s">
        <v>1431</v>
      </c>
      <c r="C1834" s="14" t="s">
        <v>70</v>
      </c>
      <c r="D1834" s="8" t="s">
        <v>1818</v>
      </c>
      <c r="E1834" s="14" t="s">
        <v>12</v>
      </c>
      <c r="F1834" s="6" t="s">
        <v>47</v>
      </c>
      <c r="G1834" s="6" t="s">
        <v>14</v>
      </c>
      <c r="H1834" s="8"/>
    </row>
    <row r="1835" ht="121.5" spans="1:8">
      <c r="A1835" s="7">
        <f>MAX($A$2:A1834)+1</f>
        <v>1825</v>
      </c>
      <c r="B1835" s="5" t="s">
        <v>1431</v>
      </c>
      <c r="C1835" s="14" t="s">
        <v>70</v>
      </c>
      <c r="D1835" s="8" t="s">
        <v>1819</v>
      </c>
      <c r="E1835" s="14" t="s">
        <v>12</v>
      </c>
      <c r="F1835" s="6" t="s">
        <v>47</v>
      </c>
      <c r="G1835" s="6" t="s">
        <v>14</v>
      </c>
      <c r="H1835" s="8"/>
    </row>
    <row r="1836" ht="121.5" spans="1:8">
      <c r="A1836" s="7">
        <f>MAX($A$2:A1835)+1</f>
        <v>1826</v>
      </c>
      <c r="B1836" s="5" t="s">
        <v>1431</v>
      </c>
      <c r="C1836" s="14" t="s">
        <v>70</v>
      </c>
      <c r="D1836" s="8" t="s">
        <v>1820</v>
      </c>
      <c r="E1836" s="14" t="s">
        <v>12</v>
      </c>
      <c r="F1836" s="6" t="s">
        <v>47</v>
      </c>
      <c r="G1836" s="6" t="s">
        <v>14</v>
      </c>
      <c r="H1836" s="8"/>
    </row>
    <row r="1837" ht="162" spans="1:8">
      <c r="A1837" s="7">
        <f>MAX($A$2:A1836)+1</f>
        <v>1827</v>
      </c>
      <c r="B1837" s="5" t="s">
        <v>1431</v>
      </c>
      <c r="C1837" s="14" t="s">
        <v>70</v>
      </c>
      <c r="D1837" s="8" t="s">
        <v>1821</v>
      </c>
      <c r="E1837" s="14" t="s">
        <v>12</v>
      </c>
      <c r="F1837" s="6" t="s">
        <v>47</v>
      </c>
      <c r="G1837" s="6" t="s">
        <v>14</v>
      </c>
      <c r="H1837" s="8"/>
    </row>
    <row r="1838" ht="148.5" spans="1:8">
      <c r="A1838" s="7">
        <f>MAX($A$2:A1837)+1</f>
        <v>1828</v>
      </c>
      <c r="B1838" s="5" t="s">
        <v>1431</v>
      </c>
      <c r="C1838" s="14" t="s">
        <v>70</v>
      </c>
      <c r="D1838" s="8" t="s">
        <v>1822</v>
      </c>
      <c r="E1838" s="14" t="s">
        <v>12</v>
      </c>
      <c r="F1838" s="6" t="s">
        <v>47</v>
      </c>
      <c r="G1838" s="6" t="s">
        <v>14</v>
      </c>
      <c r="H1838" s="8"/>
    </row>
    <row r="1839" ht="243" spans="1:8">
      <c r="A1839" s="7">
        <f>MAX($A$2:A1838)+1</f>
        <v>1829</v>
      </c>
      <c r="B1839" s="5" t="s">
        <v>1431</v>
      </c>
      <c r="C1839" s="14" t="s">
        <v>70</v>
      </c>
      <c r="D1839" s="8" t="s">
        <v>1823</v>
      </c>
      <c r="E1839" s="14" t="s">
        <v>12</v>
      </c>
      <c r="F1839" s="6" t="s">
        <v>47</v>
      </c>
      <c r="G1839" s="6" t="s">
        <v>14</v>
      </c>
      <c r="H1839" s="8"/>
    </row>
    <row r="1840" ht="135" spans="1:8">
      <c r="A1840" s="7">
        <f>MAX($A$2:A1839)+1</f>
        <v>1830</v>
      </c>
      <c r="B1840" s="5" t="s">
        <v>1431</v>
      </c>
      <c r="C1840" s="14" t="s">
        <v>70</v>
      </c>
      <c r="D1840" s="8" t="s">
        <v>1824</v>
      </c>
      <c r="E1840" s="14" t="s">
        <v>12</v>
      </c>
      <c r="F1840" s="6" t="s">
        <v>47</v>
      </c>
      <c r="G1840" s="6" t="s">
        <v>14</v>
      </c>
      <c r="H1840" s="8"/>
    </row>
    <row r="1841" ht="108" spans="1:8">
      <c r="A1841" s="7">
        <f>MAX($A$2:A1840)+1</f>
        <v>1831</v>
      </c>
      <c r="B1841" s="5" t="s">
        <v>1431</v>
      </c>
      <c r="C1841" s="14" t="s">
        <v>70</v>
      </c>
      <c r="D1841" s="8" t="s">
        <v>1825</v>
      </c>
      <c r="E1841" s="14" t="s">
        <v>12</v>
      </c>
      <c r="F1841" s="6" t="s">
        <v>47</v>
      </c>
      <c r="G1841" s="6" t="s">
        <v>14</v>
      </c>
      <c r="H1841" s="8"/>
    </row>
    <row r="1842" ht="148.5" spans="1:8">
      <c r="A1842" s="7">
        <f>MAX($A$2:A1841)+1</f>
        <v>1832</v>
      </c>
      <c r="B1842" s="5" t="s">
        <v>1431</v>
      </c>
      <c r="C1842" s="14" t="s">
        <v>70</v>
      </c>
      <c r="D1842" s="8" t="s">
        <v>1826</v>
      </c>
      <c r="E1842" s="14" t="s">
        <v>12</v>
      </c>
      <c r="F1842" s="6" t="s">
        <v>47</v>
      </c>
      <c r="G1842" s="6" t="s">
        <v>14</v>
      </c>
      <c r="H1842" s="8"/>
    </row>
    <row r="1843" ht="189" spans="1:8">
      <c r="A1843" s="7">
        <f>MAX($A$2:A1842)+1</f>
        <v>1833</v>
      </c>
      <c r="B1843" s="5" t="s">
        <v>1431</v>
      </c>
      <c r="C1843" s="14" t="s">
        <v>70</v>
      </c>
      <c r="D1843" s="8" t="s">
        <v>1827</v>
      </c>
      <c r="E1843" s="14" t="s">
        <v>12</v>
      </c>
      <c r="F1843" s="6" t="s">
        <v>47</v>
      </c>
      <c r="G1843" s="6" t="s">
        <v>14</v>
      </c>
      <c r="H1843" s="8"/>
    </row>
    <row r="1844" ht="189" spans="1:8">
      <c r="A1844" s="7">
        <f>MAX($A$2:A1843)+1</f>
        <v>1834</v>
      </c>
      <c r="B1844" s="5" t="s">
        <v>1431</v>
      </c>
      <c r="C1844" s="14" t="s">
        <v>70</v>
      </c>
      <c r="D1844" s="8" t="s">
        <v>1828</v>
      </c>
      <c r="E1844" s="14" t="s">
        <v>12</v>
      </c>
      <c r="F1844" s="6" t="s">
        <v>47</v>
      </c>
      <c r="G1844" s="6" t="s">
        <v>14</v>
      </c>
      <c r="H1844" s="8"/>
    </row>
    <row r="1845" ht="135" spans="1:8">
      <c r="A1845" s="7">
        <f>MAX($A$2:A1844)+1</f>
        <v>1835</v>
      </c>
      <c r="B1845" s="5" t="s">
        <v>1431</v>
      </c>
      <c r="C1845" s="14" t="s">
        <v>70</v>
      </c>
      <c r="D1845" s="8" t="s">
        <v>1829</v>
      </c>
      <c r="E1845" s="14" t="s">
        <v>12</v>
      </c>
      <c r="F1845" s="6" t="s">
        <v>47</v>
      </c>
      <c r="G1845" s="6" t="s">
        <v>14</v>
      </c>
      <c r="H1845" s="8"/>
    </row>
    <row r="1846" ht="175.5" spans="1:8">
      <c r="A1846" s="7">
        <f>MAX($A$2:A1845)+1</f>
        <v>1836</v>
      </c>
      <c r="B1846" s="5" t="s">
        <v>1431</v>
      </c>
      <c r="C1846" s="14" t="s">
        <v>70</v>
      </c>
      <c r="D1846" s="8" t="s">
        <v>1830</v>
      </c>
      <c r="E1846" s="14" t="s">
        <v>12</v>
      </c>
      <c r="F1846" s="6" t="s">
        <v>47</v>
      </c>
      <c r="G1846" s="6" t="s">
        <v>14</v>
      </c>
      <c r="H1846" s="8"/>
    </row>
    <row r="1847" ht="121.5" spans="1:8">
      <c r="A1847" s="7">
        <f>MAX($A$2:A1846)+1</f>
        <v>1837</v>
      </c>
      <c r="B1847" s="5" t="s">
        <v>1431</v>
      </c>
      <c r="C1847" s="14" t="s">
        <v>70</v>
      </c>
      <c r="D1847" s="8" t="s">
        <v>1831</v>
      </c>
      <c r="E1847" s="14" t="s">
        <v>12</v>
      </c>
      <c r="F1847" s="6" t="s">
        <v>47</v>
      </c>
      <c r="G1847" s="6" t="s">
        <v>14</v>
      </c>
      <c r="H1847" s="8"/>
    </row>
    <row r="1848" ht="229.5" spans="1:8">
      <c r="A1848" s="7">
        <f>MAX($A$2:A1847)+1</f>
        <v>1838</v>
      </c>
      <c r="B1848" s="5" t="s">
        <v>1431</v>
      </c>
      <c r="C1848" s="14" t="s">
        <v>70</v>
      </c>
      <c r="D1848" s="8" t="s">
        <v>1832</v>
      </c>
      <c r="E1848" s="14" t="s">
        <v>12</v>
      </c>
      <c r="F1848" s="6" t="s">
        <v>47</v>
      </c>
      <c r="G1848" s="6" t="s">
        <v>14</v>
      </c>
      <c r="H1848" s="8"/>
    </row>
    <row r="1849" ht="162" spans="1:8">
      <c r="A1849" s="7">
        <f>MAX($A$2:A1848)+1</f>
        <v>1839</v>
      </c>
      <c r="B1849" s="5" t="s">
        <v>1431</v>
      </c>
      <c r="C1849" s="14" t="s">
        <v>70</v>
      </c>
      <c r="D1849" s="8" t="s">
        <v>1833</v>
      </c>
      <c r="E1849" s="14" t="s">
        <v>12</v>
      </c>
      <c r="F1849" s="6" t="s">
        <v>47</v>
      </c>
      <c r="G1849" s="6" t="s">
        <v>14</v>
      </c>
      <c r="H1849" s="8"/>
    </row>
    <row r="1850" ht="108" spans="1:8">
      <c r="A1850" s="7">
        <f>MAX($A$2:A1849)+1</f>
        <v>1840</v>
      </c>
      <c r="B1850" s="5" t="s">
        <v>1431</v>
      </c>
      <c r="C1850" s="14" t="s">
        <v>70</v>
      </c>
      <c r="D1850" s="8" t="s">
        <v>1834</v>
      </c>
      <c r="E1850" s="14" t="s">
        <v>12</v>
      </c>
      <c r="F1850" s="6" t="s">
        <v>47</v>
      </c>
      <c r="G1850" s="6" t="s">
        <v>14</v>
      </c>
      <c r="H1850" s="8"/>
    </row>
    <row r="1851" ht="135" spans="1:8">
      <c r="A1851" s="7">
        <f>MAX($A$2:A1850)+1</f>
        <v>1841</v>
      </c>
      <c r="B1851" s="5" t="s">
        <v>1431</v>
      </c>
      <c r="C1851" s="14" t="s">
        <v>70</v>
      </c>
      <c r="D1851" s="8" t="s">
        <v>1835</v>
      </c>
      <c r="E1851" s="14" t="s">
        <v>12</v>
      </c>
      <c r="F1851" s="6" t="s">
        <v>47</v>
      </c>
      <c r="G1851" s="6" t="s">
        <v>14</v>
      </c>
      <c r="H1851" s="8"/>
    </row>
    <row r="1852" ht="162" spans="1:8">
      <c r="A1852" s="7">
        <f>MAX($A$2:A1851)+1</f>
        <v>1842</v>
      </c>
      <c r="B1852" s="5" t="s">
        <v>1431</v>
      </c>
      <c r="C1852" s="14" t="s">
        <v>70</v>
      </c>
      <c r="D1852" s="8" t="s">
        <v>1836</v>
      </c>
      <c r="E1852" s="14" t="s">
        <v>12</v>
      </c>
      <c r="F1852" s="6" t="s">
        <v>47</v>
      </c>
      <c r="G1852" s="6" t="s">
        <v>14</v>
      </c>
      <c r="H1852" s="8"/>
    </row>
    <row r="1853" ht="121.5" spans="1:8">
      <c r="A1853" s="7">
        <f>MAX($A$2:A1852)+1</f>
        <v>1843</v>
      </c>
      <c r="B1853" s="5" t="s">
        <v>1431</v>
      </c>
      <c r="C1853" s="14" t="s">
        <v>70</v>
      </c>
      <c r="D1853" s="8" t="s">
        <v>1837</v>
      </c>
      <c r="E1853" s="14" t="s">
        <v>12</v>
      </c>
      <c r="F1853" s="6" t="s">
        <v>47</v>
      </c>
      <c r="G1853" s="6" t="s">
        <v>14</v>
      </c>
      <c r="H1853" s="8"/>
    </row>
    <row r="1854" ht="216" spans="1:8">
      <c r="A1854" s="7">
        <f>MAX($A$2:A1853)+1</f>
        <v>1844</v>
      </c>
      <c r="B1854" s="5" t="s">
        <v>1431</v>
      </c>
      <c r="C1854" s="14" t="s">
        <v>70</v>
      </c>
      <c r="D1854" s="8" t="s">
        <v>1838</v>
      </c>
      <c r="E1854" s="14" t="s">
        <v>12</v>
      </c>
      <c r="F1854" s="6" t="s">
        <v>47</v>
      </c>
      <c r="G1854" s="6" t="s">
        <v>14</v>
      </c>
      <c r="H1854" s="8"/>
    </row>
    <row r="1855" ht="148.5" spans="1:8">
      <c r="A1855" s="7">
        <f>MAX($A$2:A1854)+1</f>
        <v>1845</v>
      </c>
      <c r="B1855" s="5" t="s">
        <v>1431</v>
      </c>
      <c r="C1855" s="14" t="s">
        <v>70</v>
      </c>
      <c r="D1855" s="8" t="s">
        <v>1839</v>
      </c>
      <c r="E1855" s="14" t="s">
        <v>12</v>
      </c>
      <c r="F1855" s="6" t="s">
        <v>47</v>
      </c>
      <c r="G1855" s="6" t="s">
        <v>14</v>
      </c>
      <c r="H1855" s="8"/>
    </row>
    <row r="1856" ht="121.5" spans="1:8">
      <c r="A1856" s="7">
        <f>MAX($A$2:A1855)+1</f>
        <v>1846</v>
      </c>
      <c r="B1856" s="5" t="s">
        <v>1431</v>
      </c>
      <c r="C1856" s="14" t="s">
        <v>70</v>
      </c>
      <c r="D1856" s="8" t="s">
        <v>1840</v>
      </c>
      <c r="E1856" s="14" t="s">
        <v>12</v>
      </c>
      <c r="F1856" s="6" t="s">
        <v>47</v>
      </c>
      <c r="G1856" s="6" t="s">
        <v>14</v>
      </c>
      <c r="H1856" s="8"/>
    </row>
    <row r="1857" ht="81" spans="1:8">
      <c r="A1857" s="7">
        <f>MAX($A$2:A1856)+1</f>
        <v>1847</v>
      </c>
      <c r="B1857" s="5" t="s">
        <v>1431</v>
      </c>
      <c r="C1857" s="14" t="s">
        <v>70</v>
      </c>
      <c r="D1857" s="8" t="s">
        <v>1841</v>
      </c>
      <c r="E1857" s="14" t="s">
        <v>12</v>
      </c>
      <c r="F1857" s="6" t="s">
        <v>47</v>
      </c>
      <c r="G1857" s="6" t="s">
        <v>14</v>
      </c>
      <c r="H1857" s="8"/>
    </row>
    <row r="1858" ht="108" spans="1:8">
      <c r="A1858" s="7">
        <f>MAX($A$2:A1857)+1</f>
        <v>1848</v>
      </c>
      <c r="B1858" s="5" t="s">
        <v>1431</v>
      </c>
      <c r="C1858" s="14" t="s">
        <v>70</v>
      </c>
      <c r="D1858" s="8" t="s">
        <v>1842</v>
      </c>
      <c r="E1858" s="14" t="s">
        <v>12</v>
      </c>
      <c r="F1858" s="6" t="s">
        <v>47</v>
      </c>
      <c r="G1858" s="6" t="s">
        <v>14</v>
      </c>
      <c r="H1858" s="8"/>
    </row>
    <row r="1859" ht="148.5" spans="1:8">
      <c r="A1859" s="7">
        <f>MAX($A$2:A1858)+1</f>
        <v>1849</v>
      </c>
      <c r="B1859" s="5" t="s">
        <v>1431</v>
      </c>
      <c r="C1859" s="14" t="s">
        <v>70</v>
      </c>
      <c r="D1859" s="8" t="s">
        <v>1843</v>
      </c>
      <c r="E1859" s="14" t="s">
        <v>12</v>
      </c>
      <c r="F1859" s="6" t="s">
        <v>47</v>
      </c>
      <c r="G1859" s="6" t="s">
        <v>14</v>
      </c>
      <c r="H1859" s="8"/>
    </row>
    <row r="1860" ht="108" spans="1:8">
      <c r="A1860" s="7">
        <f>MAX($A$2:A1859)+1</f>
        <v>1850</v>
      </c>
      <c r="B1860" s="5" t="s">
        <v>1431</v>
      </c>
      <c r="C1860" s="14" t="s">
        <v>70</v>
      </c>
      <c r="D1860" s="8" t="s">
        <v>1844</v>
      </c>
      <c r="E1860" s="14" t="s">
        <v>12</v>
      </c>
      <c r="F1860" s="6" t="s">
        <v>47</v>
      </c>
      <c r="G1860" s="6" t="s">
        <v>14</v>
      </c>
      <c r="H1860" s="8"/>
    </row>
    <row r="1861" ht="94.5" spans="1:8">
      <c r="A1861" s="7">
        <f>MAX($A$2:A1860)+1</f>
        <v>1851</v>
      </c>
      <c r="B1861" s="5" t="s">
        <v>1431</v>
      </c>
      <c r="C1861" s="14" t="s">
        <v>70</v>
      </c>
      <c r="D1861" s="8" t="s">
        <v>1845</v>
      </c>
      <c r="E1861" s="14" t="s">
        <v>12</v>
      </c>
      <c r="F1861" s="6" t="s">
        <v>47</v>
      </c>
      <c r="G1861" s="6" t="s">
        <v>14</v>
      </c>
      <c r="H1861" s="8"/>
    </row>
    <row r="1862" ht="108" spans="1:8">
      <c r="A1862" s="7">
        <f>MAX($A$2:A1861)+1</f>
        <v>1852</v>
      </c>
      <c r="B1862" s="5" t="s">
        <v>1431</v>
      </c>
      <c r="C1862" s="14" t="s">
        <v>70</v>
      </c>
      <c r="D1862" s="8" t="s">
        <v>1846</v>
      </c>
      <c r="E1862" s="14" t="s">
        <v>12</v>
      </c>
      <c r="F1862" s="6" t="s">
        <v>47</v>
      </c>
      <c r="G1862" s="6" t="s">
        <v>14</v>
      </c>
      <c r="H1862" s="8"/>
    </row>
    <row r="1863" ht="94.5" spans="1:8">
      <c r="A1863" s="7">
        <f>MAX($A$2:A1862)+1</f>
        <v>1853</v>
      </c>
      <c r="B1863" s="5" t="s">
        <v>1431</v>
      </c>
      <c r="C1863" s="14" t="s">
        <v>70</v>
      </c>
      <c r="D1863" s="8" t="s">
        <v>1847</v>
      </c>
      <c r="E1863" s="14" t="s">
        <v>12</v>
      </c>
      <c r="F1863" s="6" t="s">
        <v>47</v>
      </c>
      <c r="G1863" s="6" t="s">
        <v>14</v>
      </c>
      <c r="H1863" s="8"/>
    </row>
    <row r="1864" ht="162" spans="1:8">
      <c r="A1864" s="7">
        <f>MAX($A$2:A1863)+1</f>
        <v>1854</v>
      </c>
      <c r="B1864" s="5" t="s">
        <v>1431</v>
      </c>
      <c r="C1864" s="14" t="s">
        <v>70</v>
      </c>
      <c r="D1864" s="8" t="s">
        <v>1848</v>
      </c>
      <c r="E1864" s="14" t="s">
        <v>12</v>
      </c>
      <c r="F1864" s="6" t="s">
        <v>47</v>
      </c>
      <c r="G1864" s="6" t="s">
        <v>14</v>
      </c>
      <c r="H1864" s="8"/>
    </row>
    <row r="1865" ht="175.5" spans="1:8">
      <c r="A1865" s="7">
        <f>MAX($A$2:A1864)+1</f>
        <v>1855</v>
      </c>
      <c r="B1865" s="5" t="s">
        <v>1431</v>
      </c>
      <c r="C1865" s="14" t="s">
        <v>70</v>
      </c>
      <c r="D1865" s="8" t="s">
        <v>1849</v>
      </c>
      <c r="E1865" s="14" t="s">
        <v>12</v>
      </c>
      <c r="F1865" s="6" t="s">
        <v>47</v>
      </c>
      <c r="G1865" s="6" t="s">
        <v>14</v>
      </c>
      <c r="H1865" s="8"/>
    </row>
    <row r="1866" ht="270" spans="1:8">
      <c r="A1866" s="7">
        <f>MAX($A$2:A1865)+1</f>
        <v>1856</v>
      </c>
      <c r="B1866" s="5" t="s">
        <v>1431</v>
      </c>
      <c r="C1866" s="14" t="s">
        <v>70</v>
      </c>
      <c r="D1866" s="8" t="s">
        <v>1850</v>
      </c>
      <c r="E1866" s="14" t="s">
        <v>12</v>
      </c>
      <c r="F1866" s="6" t="s">
        <v>47</v>
      </c>
      <c r="G1866" s="6" t="s">
        <v>14</v>
      </c>
      <c r="H1866" s="8"/>
    </row>
    <row r="1867" ht="189" spans="1:8">
      <c r="A1867" s="7">
        <f>MAX($A$2:A1866)+1</f>
        <v>1857</v>
      </c>
      <c r="B1867" s="5" t="s">
        <v>1431</v>
      </c>
      <c r="C1867" s="14" t="s">
        <v>70</v>
      </c>
      <c r="D1867" s="8" t="s">
        <v>1851</v>
      </c>
      <c r="E1867" s="14" t="s">
        <v>12</v>
      </c>
      <c r="F1867" s="6" t="s">
        <v>47</v>
      </c>
      <c r="G1867" s="6" t="s">
        <v>14</v>
      </c>
      <c r="H1867" s="8"/>
    </row>
    <row r="1868" ht="94.5" spans="1:8">
      <c r="A1868" s="7">
        <f>MAX($A$2:A1867)+1</f>
        <v>1858</v>
      </c>
      <c r="B1868" s="5" t="s">
        <v>1431</v>
      </c>
      <c r="C1868" s="14" t="s">
        <v>70</v>
      </c>
      <c r="D1868" s="8" t="s">
        <v>1852</v>
      </c>
      <c r="E1868" s="14" t="s">
        <v>12</v>
      </c>
      <c r="F1868" s="6" t="s">
        <v>47</v>
      </c>
      <c r="G1868" s="6" t="s">
        <v>14</v>
      </c>
      <c r="H1868" s="8"/>
    </row>
    <row r="1869" ht="108" spans="1:8">
      <c r="A1869" s="7">
        <f>MAX($A$2:A1868)+1</f>
        <v>1859</v>
      </c>
      <c r="B1869" s="5" t="s">
        <v>1431</v>
      </c>
      <c r="C1869" s="14" t="s">
        <v>70</v>
      </c>
      <c r="D1869" s="8" t="s">
        <v>1853</v>
      </c>
      <c r="E1869" s="14" t="s">
        <v>12</v>
      </c>
      <c r="F1869" s="6" t="s">
        <v>47</v>
      </c>
      <c r="G1869" s="6" t="s">
        <v>14</v>
      </c>
      <c r="H1869" s="8"/>
    </row>
    <row r="1870" ht="108" spans="1:8">
      <c r="A1870" s="7">
        <f>MAX($A$2:A1869)+1</f>
        <v>1860</v>
      </c>
      <c r="B1870" s="5" t="s">
        <v>1431</v>
      </c>
      <c r="C1870" s="14" t="s">
        <v>70</v>
      </c>
      <c r="D1870" s="8" t="s">
        <v>1854</v>
      </c>
      <c r="E1870" s="14" t="s">
        <v>12</v>
      </c>
      <c r="F1870" s="6" t="s">
        <v>47</v>
      </c>
      <c r="G1870" s="6" t="s">
        <v>14</v>
      </c>
      <c r="H1870" s="8"/>
    </row>
    <row r="1871" ht="108" spans="1:8">
      <c r="A1871" s="7">
        <f>MAX($A$2:A1870)+1</f>
        <v>1861</v>
      </c>
      <c r="B1871" s="5" t="s">
        <v>1431</v>
      </c>
      <c r="C1871" s="14" t="s">
        <v>70</v>
      </c>
      <c r="D1871" s="8" t="s">
        <v>1855</v>
      </c>
      <c r="E1871" s="14" t="s">
        <v>12</v>
      </c>
      <c r="F1871" s="6" t="s">
        <v>47</v>
      </c>
      <c r="G1871" s="6" t="s">
        <v>14</v>
      </c>
      <c r="H1871" s="8"/>
    </row>
    <row r="1872" ht="81" spans="1:8">
      <c r="A1872" s="7">
        <f>MAX($A$2:A1871)+1</f>
        <v>1862</v>
      </c>
      <c r="B1872" s="5" t="s">
        <v>1431</v>
      </c>
      <c r="C1872" s="14" t="s">
        <v>70</v>
      </c>
      <c r="D1872" s="8" t="s">
        <v>1856</v>
      </c>
      <c r="E1872" s="14" t="s">
        <v>12</v>
      </c>
      <c r="F1872" s="6" t="s">
        <v>47</v>
      </c>
      <c r="G1872" s="6" t="s">
        <v>14</v>
      </c>
      <c r="H1872" s="8"/>
    </row>
    <row r="1873" ht="94.5" spans="1:8">
      <c r="A1873" s="7">
        <f>MAX($A$2:A1872)+1</f>
        <v>1863</v>
      </c>
      <c r="B1873" s="5" t="s">
        <v>1431</v>
      </c>
      <c r="C1873" s="14" t="s">
        <v>70</v>
      </c>
      <c r="D1873" s="8" t="s">
        <v>1857</v>
      </c>
      <c r="E1873" s="14" t="s">
        <v>12</v>
      </c>
      <c r="F1873" s="6" t="s">
        <v>47</v>
      </c>
      <c r="G1873" s="6" t="s">
        <v>14</v>
      </c>
      <c r="H1873" s="8"/>
    </row>
    <row r="1874" ht="81" spans="1:8">
      <c r="A1874" s="7">
        <f>MAX($A$2:A1873)+1</f>
        <v>1864</v>
      </c>
      <c r="B1874" s="5" t="s">
        <v>1431</v>
      </c>
      <c r="C1874" s="14" t="s">
        <v>70</v>
      </c>
      <c r="D1874" s="8" t="s">
        <v>1858</v>
      </c>
      <c r="E1874" s="14" t="s">
        <v>12</v>
      </c>
      <c r="F1874" s="6" t="s">
        <v>47</v>
      </c>
      <c r="G1874" s="6" t="s">
        <v>14</v>
      </c>
      <c r="H1874" s="8"/>
    </row>
    <row r="1875" ht="108" spans="1:8">
      <c r="A1875" s="7">
        <f>MAX($A$2:A1874)+1</f>
        <v>1865</v>
      </c>
      <c r="B1875" s="5" t="s">
        <v>1431</v>
      </c>
      <c r="C1875" s="14" t="s">
        <v>70</v>
      </c>
      <c r="D1875" s="8" t="s">
        <v>1859</v>
      </c>
      <c r="E1875" s="14" t="s">
        <v>12</v>
      </c>
      <c r="F1875" s="6" t="s">
        <v>47</v>
      </c>
      <c r="G1875" s="6" t="s">
        <v>14</v>
      </c>
      <c r="H1875" s="8"/>
    </row>
    <row r="1876" ht="135" spans="1:8">
      <c r="A1876" s="7">
        <f>MAX($A$2:A1875)+1</f>
        <v>1866</v>
      </c>
      <c r="B1876" s="5" t="s">
        <v>1431</v>
      </c>
      <c r="C1876" s="14" t="s">
        <v>70</v>
      </c>
      <c r="D1876" s="8" t="s">
        <v>1860</v>
      </c>
      <c r="E1876" s="14" t="s">
        <v>12</v>
      </c>
      <c r="F1876" s="6" t="s">
        <v>47</v>
      </c>
      <c r="G1876" s="6" t="s">
        <v>14</v>
      </c>
      <c r="H1876" s="8"/>
    </row>
    <row r="1877" ht="108" spans="1:8">
      <c r="A1877" s="7">
        <f>MAX($A$2:A1876)+1</f>
        <v>1867</v>
      </c>
      <c r="B1877" s="5" t="s">
        <v>1431</v>
      </c>
      <c r="C1877" s="14" t="s">
        <v>70</v>
      </c>
      <c r="D1877" s="8" t="s">
        <v>1861</v>
      </c>
      <c r="E1877" s="14" t="s">
        <v>12</v>
      </c>
      <c r="F1877" s="6" t="s">
        <v>47</v>
      </c>
      <c r="G1877" s="6" t="s">
        <v>14</v>
      </c>
      <c r="H1877" s="8"/>
    </row>
    <row r="1878" ht="108" spans="1:8">
      <c r="A1878" s="7">
        <f>MAX($A$2:A1877)+1</f>
        <v>1868</v>
      </c>
      <c r="B1878" s="5" t="s">
        <v>1431</v>
      </c>
      <c r="C1878" s="14" t="s">
        <v>70</v>
      </c>
      <c r="D1878" s="8" t="s">
        <v>1862</v>
      </c>
      <c r="E1878" s="14" t="s">
        <v>12</v>
      </c>
      <c r="F1878" s="6" t="s">
        <v>47</v>
      </c>
      <c r="G1878" s="6" t="s">
        <v>14</v>
      </c>
      <c r="H1878" s="8"/>
    </row>
    <row r="1879" ht="94.5" spans="1:8">
      <c r="A1879" s="7">
        <f>MAX($A$2:A1878)+1</f>
        <v>1869</v>
      </c>
      <c r="B1879" s="5" t="s">
        <v>1431</v>
      </c>
      <c r="C1879" s="14" t="s">
        <v>70</v>
      </c>
      <c r="D1879" s="8" t="s">
        <v>1863</v>
      </c>
      <c r="E1879" s="14" t="s">
        <v>12</v>
      </c>
      <c r="F1879" s="6" t="s">
        <v>47</v>
      </c>
      <c r="G1879" s="6" t="s">
        <v>14</v>
      </c>
      <c r="H1879" s="8"/>
    </row>
    <row r="1880" ht="108" spans="1:8">
      <c r="A1880" s="7">
        <f>MAX($A$2:A1879)+1</f>
        <v>1870</v>
      </c>
      <c r="B1880" s="5" t="s">
        <v>1431</v>
      </c>
      <c r="C1880" s="14" t="s">
        <v>70</v>
      </c>
      <c r="D1880" s="8" t="s">
        <v>1864</v>
      </c>
      <c r="E1880" s="14" t="s">
        <v>12</v>
      </c>
      <c r="F1880" s="6" t="s">
        <v>47</v>
      </c>
      <c r="G1880" s="6" t="s">
        <v>14</v>
      </c>
      <c r="H1880" s="8"/>
    </row>
    <row r="1881" ht="121.5" spans="1:8">
      <c r="A1881" s="7">
        <f>MAX($A$2:A1880)+1</f>
        <v>1871</v>
      </c>
      <c r="B1881" s="5" t="s">
        <v>1431</v>
      </c>
      <c r="C1881" s="14" t="s">
        <v>70</v>
      </c>
      <c r="D1881" s="8" t="s">
        <v>1865</v>
      </c>
      <c r="E1881" s="14" t="s">
        <v>12</v>
      </c>
      <c r="F1881" s="6" t="s">
        <v>47</v>
      </c>
      <c r="G1881" s="6" t="s">
        <v>14</v>
      </c>
      <c r="H1881" s="8"/>
    </row>
    <row r="1882" ht="121.5" spans="1:8">
      <c r="A1882" s="7">
        <f>MAX($A$2:A1881)+1</f>
        <v>1872</v>
      </c>
      <c r="B1882" s="5" t="s">
        <v>1431</v>
      </c>
      <c r="C1882" s="14" t="s">
        <v>70</v>
      </c>
      <c r="D1882" s="8" t="s">
        <v>1866</v>
      </c>
      <c r="E1882" s="14" t="s">
        <v>12</v>
      </c>
      <c r="F1882" s="6" t="s">
        <v>47</v>
      </c>
      <c r="G1882" s="6" t="s">
        <v>14</v>
      </c>
      <c r="H1882" s="8"/>
    </row>
    <row r="1883" ht="121.5" spans="1:8">
      <c r="A1883" s="7">
        <f>MAX($A$2:A1882)+1</f>
        <v>1873</v>
      </c>
      <c r="B1883" s="5" t="s">
        <v>1431</v>
      </c>
      <c r="C1883" s="14" t="s">
        <v>70</v>
      </c>
      <c r="D1883" s="8" t="s">
        <v>1867</v>
      </c>
      <c r="E1883" s="14" t="s">
        <v>12</v>
      </c>
      <c r="F1883" s="6" t="s">
        <v>47</v>
      </c>
      <c r="G1883" s="6" t="s">
        <v>14</v>
      </c>
      <c r="H1883" s="8"/>
    </row>
    <row r="1884" ht="94.5" spans="1:8">
      <c r="A1884" s="7">
        <f>MAX($A$2:A1883)+1</f>
        <v>1874</v>
      </c>
      <c r="B1884" s="5" t="s">
        <v>1431</v>
      </c>
      <c r="C1884" s="14" t="s">
        <v>70</v>
      </c>
      <c r="D1884" s="8" t="s">
        <v>1868</v>
      </c>
      <c r="E1884" s="14" t="s">
        <v>12</v>
      </c>
      <c r="F1884" s="6" t="s">
        <v>47</v>
      </c>
      <c r="G1884" s="6" t="s">
        <v>14</v>
      </c>
      <c r="H1884" s="8"/>
    </row>
    <row r="1885" ht="108" spans="1:8">
      <c r="A1885" s="7">
        <f>MAX($A$2:A1884)+1</f>
        <v>1875</v>
      </c>
      <c r="B1885" s="5" t="s">
        <v>1431</v>
      </c>
      <c r="C1885" s="14" t="s">
        <v>70</v>
      </c>
      <c r="D1885" s="8" t="s">
        <v>1869</v>
      </c>
      <c r="E1885" s="14" t="s">
        <v>12</v>
      </c>
      <c r="F1885" s="6" t="s">
        <v>47</v>
      </c>
      <c r="G1885" s="6" t="s">
        <v>14</v>
      </c>
      <c r="H1885" s="8"/>
    </row>
    <row r="1886" ht="135" spans="1:8">
      <c r="A1886" s="7">
        <f>MAX($A$2:A1885)+1</f>
        <v>1876</v>
      </c>
      <c r="B1886" s="5" t="s">
        <v>1431</v>
      </c>
      <c r="C1886" s="14" t="s">
        <v>70</v>
      </c>
      <c r="D1886" s="8" t="s">
        <v>1870</v>
      </c>
      <c r="E1886" s="14" t="s">
        <v>12</v>
      </c>
      <c r="F1886" s="6" t="s">
        <v>47</v>
      </c>
      <c r="G1886" s="6" t="s">
        <v>14</v>
      </c>
      <c r="H1886" s="8"/>
    </row>
    <row r="1887" ht="81" spans="1:8">
      <c r="A1887" s="7">
        <f>MAX($A$2:A1886)+1</f>
        <v>1877</v>
      </c>
      <c r="B1887" s="5" t="s">
        <v>1431</v>
      </c>
      <c r="C1887" s="14" t="s">
        <v>70</v>
      </c>
      <c r="D1887" s="8" t="s">
        <v>1871</v>
      </c>
      <c r="E1887" s="14" t="s">
        <v>12</v>
      </c>
      <c r="F1887" s="6" t="s">
        <v>47</v>
      </c>
      <c r="G1887" s="6" t="s">
        <v>14</v>
      </c>
      <c r="H1887" s="8"/>
    </row>
    <row r="1888" ht="108" spans="1:8">
      <c r="A1888" s="7">
        <f>MAX($A$2:A1887)+1</f>
        <v>1878</v>
      </c>
      <c r="B1888" s="5" t="s">
        <v>1431</v>
      </c>
      <c r="C1888" s="14" t="s">
        <v>70</v>
      </c>
      <c r="D1888" s="8" t="s">
        <v>1872</v>
      </c>
      <c r="E1888" s="14" t="s">
        <v>12</v>
      </c>
      <c r="F1888" s="6" t="s">
        <v>47</v>
      </c>
      <c r="G1888" s="6" t="s">
        <v>14</v>
      </c>
      <c r="H1888" s="8"/>
    </row>
    <row r="1889" ht="135" spans="1:8">
      <c r="A1889" s="7">
        <f>MAX($A$2:A1888)+1</f>
        <v>1879</v>
      </c>
      <c r="B1889" s="5" t="s">
        <v>1431</v>
      </c>
      <c r="C1889" s="14" t="s">
        <v>70</v>
      </c>
      <c r="D1889" s="8" t="s">
        <v>1873</v>
      </c>
      <c r="E1889" s="14" t="s">
        <v>12</v>
      </c>
      <c r="F1889" s="6" t="s">
        <v>47</v>
      </c>
      <c r="G1889" s="6" t="s">
        <v>14</v>
      </c>
      <c r="H1889" s="8"/>
    </row>
    <row r="1890" ht="108" spans="1:8">
      <c r="A1890" s="7">
        <f>MAX($A$2:A1889)+1</f>
        <v>1880</v>
      </c>
      <c r="B1890" s="5" t="s">
        <v>1431</v>
      </c>
      <c r="C1890" s="14" t="s">
        <v>70</v>
      </c>
      <c r="D1890" s="8" t="s">
        <v>1874</v>
      </c>
      <c r="E1890" s="14" t="s">
        <v>12</v>
      </c>
      <c r="F1890" s="6" t="s">
        <v>47</v>
      </c>
      <c r="G1890" s="6" t="s">
        <v>14</v>
      </c>
      <c r="H1890" s="8"/>
    </row>
    <row r="1891" ht="135" spans="1:8">
      <c r="A1891" s="7">
        <f>MAX($A$2:A1890)+1</f>
        <v>1881</v>
      </c>
      <c r="B1891" s="5" t="s">
        <v>1431</v>
      </c>
      <c r="C1891" s="14" t="s">
        <v>70</v>
      </c>
      <c r="D1891" s="8" t="s">
        <v>1875</v>
      </c>
      <c r="E1891" s="14" t="s">
        <v>12</v>
      </c>
      <c r="F1891" s="6" t="s">
        <v>47</v>
      </c>
      <c r="G1891" s="6" t="s">
        <v>14</v>
      </c>
      <c r="H1891" s="8"/>
    </row>
    <row r="1892" ht="121.5" spans="1:8">
      <c r="A1892" s="7">
        <f>MAX($A$2:A1891)+1</f>
        <v>1882</v>
      </c>
      <c r="B1892" s="5" t="s">
        <v>1431</v>
      </c>
      <c r="C1892" s="14" t="s">
        <v>70</v>
      </c>
      <c r="D1892" s="8" t="s">
        <v>1876</v>
      </c>
      <c r="E1892" s="14" t="s">
        <v>12</v>
      </c>
      <c r="F1892" s="6" t="s">
        <v>47</v>
      </c>
      <c r="G1892" s="6" t="s">
        <v>14</v>
      </c>
      <c r="H1892" s="8"/>
    </row>
    <row r="1893" ht="135" spans="1:8">
      <c r="A1893" s="7">
        <f>MAX($A$2:A1892)+1</f>
        <v>1883</v>
      </c>
      <c r="B1893" s="5" t="s">
        <v>1431</v>
      </c>
      <c r="C1893" s="14" t="s">
        <v>70</v>
      </c>
      <c r="D1893" s="8" t="s">
        <v>1877</v>
      </c>
      <c r="E1893" s="14" t="s">
        <v>12</v>
      </c>
      <c r="F1893" s="6" t="s">
        <v>47</v>
      </c>
      <c r="G1893" s="6" t="s">
        <v>14</v>
      </c>
      <c r="H1893" s="8"/>
    </row>
    <row r="1894" ht="94.5" spans="1:8">
      <c r="A1894" s="7">
        <f>MAX($A$2:A1893)+1</f>
        <v>1884</v>
      </c>
      <c r="B1894" s="5" t="s">
        <v>1431</v>
      </c>
      <c r="C1894" s="14" t="s">
        <v>70</v>
      </c>
      <c r="D1894" s="8" t="s">
        <v>1878</v>
      </c>
      <c r="E1894" s="14" t="s">
        <v>12</v>
      </c>
      <c r="F1894" s="6" t="s">
        <v>47</v>
      </c>
      <c r="G1894" s="6" t="s">
        <v>14</v>
      </c>
      <c r="H1894" s="8"/>
    </row>
    <row r="1895" ht="135" spans="1:8">
      <c r="A1895" s="7">
        <f>MAX($A$2:A1894)+1</f>
        <v>1885</v>
      </c>
      <c r="B1895" s="5" t="s">
        <v>1431</v>
      </c>
      <c r="C1895" s="14" t="s">
        <v>70</v>
      </c>
      <c r="D1895" s="8" t="s">
        <v>1879</v>
      </c>
      <c r="E1895" s="14" t="s">
        <v>12</v>
      </c>
      <c r="F1895" s="6" t="s">
        <v>47</v>
      </c>
      <c r="G1895" s="6" t="s">
        <v>14</v>
      </c>
      <c r="H1895" s="8"/>
    </row>
    <row r="1896" ht="121.5" spans="1:8">
      <c r="A1896" s="7">
        <f>MAX($A$2:A1895)+1</f>
        <v>1886</v>
      </c>
      <c r="B1896" s="5" t="s">
        <v>1431</v>
      </c>
      <c r="C1896" s="14" t="s">
        <v>70</v>
      </c>
      <c r="D1896" s="8" t="s">
        <v>1880</v>
      </c>
      <c r="E1896" s="14" t="s">
        <v>12</v>
      </c>
      <c r="F1896" s="6" t="s">
        <v>47</v>
      </c>
      <c r="G1896" s="6" t="s">
        <v>14</v>
      </c>
      <c r="H1896" s="8"/>
    </row>
    <row r="1897" ht="94.5" spans="1:8">
      <c r="A1897" s="7">
        <f>MAX($A$2:A1896)+1</f>
        <v>1887</v>
      </c>
      <c r="B1897" s="5" t="s">
        <v>1431</v>
      </c>
      <c r="C1897" s="14" t="s">
        <v>70</v>
      </c>
      <c r="D1897" s="8" t="s">
        <v>1881</v>
      </c>
      <c r="E1897" s="14" t="s">
        <v>12</v>
      </c>
      <c r="F1897" s="6" t="s">
        <v>47</v>
      </c>
      <c r="G1897" s="6" t="s">
        <v>14</v>
      </c>
      <c r="H1897" s="8"/>
    </row>
    <row r="1898" ht="94.5" spans="1:8">
      <c r="A1898" s="7">
        <f>MAX($A$2:A1897)+1</f>
        <v>1888</v>
      </c>
      <c r="B1898" s="5" t="s">
        <v>1431</v>
      </c>
      <c r="C1898" s="14" t="s">
        <v>70</v>
      </c>
      <c r="D1898" s="8" t="s">
        <v>1882</v>
      </c>
      <c r="E1898" s="14" t="s">
        <v>12</v>
      </c>
      <c r="F1898" s="6" t="s">
        <v>47</v>
      </c>
      <c r="G1898" s="6" t="s">
        <v>14</v>
      </c>
      <c r="H1898" s="8"/>
    </row>
    <row r="1899" ht="94.5" spans="1:8">
      <c r="A1899" s="7">
        <f>MAX($A$2:A1898)+1</f>
        <v>1889</v>
      </c>
      <c r="B1899" s="5" t="s">
        <v>1431</v>
      </c>
      <c r="C1899" s="14" t="s">
        <v>70</v>
      </c>
      <c r="D1899" s="8" t="s">
        <v>1883</v>
      </c>
      <c r="E1899" s="14" t="s">
        <v>12</v>
      </c>
      <c r="F1899" s="6" t="s">
        <v>47</v>
      </c>
      <c r="G1899" s="6" t="s">
        <v>14</v>
      </c>
      <c r="H1899" s="8"/>
    </row>
    <row r="1900" ht="94.5" spans="1:8">
      <c r="A1900" s="7">
        <f>MAX($A$2:A1899)+1</f>
        <v>1890</v>
      </c>
      <c r="B1900" s="5" t="s">
        <v>1431</v>
      </c>
      <c r="C1900" s="14" t="s">
        <v>70</v>
      </c>
      <c r="D1900" s="8" t="s">
        <v>1884</v>
      </c>
      <c r="E1900" s="14" t="s">
        <v>12</v>
      </c>
      <c r="F1900" s="6" t="s">
        <v>47</v>
      </c>
      <c r="G1900" s="6" t="s">
        <v>14</v>
      </c>
      <c r="H1900" s="8"/>
    </row>
    <row r="1901" ht="40.5" spans="1:8">
      <c r="A1901" s="7">
        <f>MAX($A$2:A1900)+1</f>
        <v>1891</v>
      </c>
      <c r="B1901" s="5" t="s">
        <v>1431</v>
      </c>
      <c r="C1901" s="14" t="s">
        <v>70</v>
      </c>
      <c r="D1901" s="8" t="s">
        <v>1885</v>
      </c>
      <c r="E1901" s="14" t="s">
        <v>12</v>
      </c>
      <c r="F1901" s="6" t="s">
        <v>47</v>
      </c>
      <c r="G1901" s="6" t="s">
        <v>14</v>
      </c>
      <c r="H1901" s="8"/>
    </row>
    <row r="1902" ht="108" spans="1:8">
      <c r="A1902" s="7">
        <f>MAX($A$2:A1901)+1</f>
        <v>1892</v>
      </c>
      <c r="B1902" s="5" t="s">
        <v>1431</v>
      </c>
      <c r="C1902" s="14" t="s">
        <v>70</v>
      </c>
      <c r="D1902" s="8" t="s">
        <v>1886</v>
      </c>
      <c r="E1902" s="14" t="s">
        <v>12</v>
      </c>
      <c r="F1902" s="6" t="s">
        <v>47</v>
      </c>
      <c r="G1902" s="6" t="s">
        <v>14</v>
      </c>
      <c r="H1902" s="8"/>
    </row>
    <row r="1903" ht="54" spans="1:8">
      <c r="A1903" s="7">
        <f>MAX($A$2:A1902)+1</f>
        <v>1893</v>
      </c>
      <c r="B1903" s="5" t="s">
        <v>1431</v>
      </c>
      <c r="C1903" s="14" t="s">
        <v>70</v>
      </c>
      <c r="D1903" s="8" t="s">
        <v>1887</v>
      </c>
      <c r="E1903" s="14" t="s">
        <v>12</v>
      </c>
      <c r="F1903" s="6" t="s">
        <v>47</v>
      </c>
      <c r="G1903" s="6" t="s">
        <v>14</v>
      </c>
      <c r="H1903" s="8"/>
    </row>
    <row r="1904" ht="67.5" spans="1:8">
      <c r="A1904" s="7">
        <f>MAX($A$2:A1903)+1</f>
        <v>1894</v>
      </c>
      <c r="B1904" s="5" t="s">
        <v>1431</v>
      </c>
      <c r="C1904" s="14" t="s">
        <v>70</v>
      </c>
      <c r="D1904" s="8" t="s">
        <v>1888</v>
      </c>
      <c r="E1904" s="14" t="s">
        <v>12</v>
      </c>
      <c r="F1904" s="6" t="s">
        <v>47</v>
      </c>
      <c r="G1904" s="6" t="s">
        <v>14</v>
      </c>
      <c r="H1904" s="8"/>
    </row>
    <row r="1905" ht="67.5" spans="1:8">
      <c r="A1905" s="7">
        <f>MAX($A$2:A1904)+1</f>
        <v>1895</v>
      </c>
      <c r="B1905" s="5" t="s">
        <v>1431</v>
      </c>
      <c r="C1905" s="14" t="s">
        <v>70</v>
      </c>
      <c r="D1905" s="8" t="s">
        <v>1889</v>
      </c>
      <c r="E1905" s="14" t="s">
        <v>12</v>
      </c>
      <c r="F1905" s="6" t="s">
        <v>47</v>
      </c>
      <c r="G1905" s="6" t="s">
        <v>14</v>
      </c>
      <c r="H1905" s="8"/>
    </row>
    <row r="1906" ht="67.5" spans="1:8">
      <c r="A1906" s="7">
        <f>MAX($A$2:A1905)+1</f>
        <v>1896</v>
      </c>
      <c r="B1906" s="5" t="s">
        <v>1431</v>
      </c>
      <c r="C1906" s="14" t="s">
        <v>70</v>
      </c>
      <c r="D1906" s="8" t="s">
        <v>1890</v>
      </c>
      <c r="E1906" s="14" t="s">
        <v>12</v>
      </c>
      <c r="F1906" s="6" t="s">
        <v>47</v>
      </c>
      <c r="G1906" s="6" t="s">
        <v>14</v>
      </c>
      <c r="H1906" s="8"/>
    </row>
    <row r="1907" ht="121.5" spans="1:8">
      <c r="A1907" s="7">
        <f>MAX($A$2:A1906)+1</f>
        <v>1897</v>
      </c>
      <c r="B1907" s="5" t="s">
        <v>1431</v>
      </c>
      <c r="C1907" s="14" t="s">
        <v>70</v>
      </c>
      <c r="D1907" s="8" t="s">
        <v>1891</v>
      </c>
      <c r="E1907" s="14" t="s">
        <v>12</v>
      </c>
      <c r="F1907" s="6" t="s">
        <v>47</v>
      </c>
      <c r="G1907" s="6" t="s">
        <v>14</v>
      </c>
      <c r="H1907" s="8"/>
    </row>
    <row r="1908" ht="81" spans="1:8">
      <c r="A1908" s="7">
        <f>MAX($A$2:A1907)+1</f>
        <v>1898</v>
      </c>
      <c r="B1908" s="5" t="s">
        <v>1431</v>
      </c>
      <c r="C1908" s="14" t="s">
        <v>70</v>
      </c>
      <c r="D1908" s="8" t="s">
        <v>1892</v>
      </c>
      <c r="E1908" s="14" t="s">
        <v>12</v>
      </c>
      <c r="F1908" s="6" t="s">
        <v>47</v>
      </c>
      <c r="G1908" s="6" t="s">
        <v>14</v>
      </c>
      <c r="H1908" s="8"/>
    </row>
    <row r="1909" ht="40.5" spans="1:8">
      <c r="A1909" s="7">
        <f>MAX($A$2:A1908)+1</f>
        <v>1899</v>
      </c>
      <c r="B1909" s="5" t="s">
        <v>1431</v>
      </c>
      <c r="C1909" s="14" t="s">
        <v>70</v>
      </c>
      <c r="D1909" s="8" t="s">
        <v>1893</v>
      </c>
      <c r="E1909" s="14" t="s">
        <v>12</v>
      </c>
      <c r="F1909" s="6" t="s">
        <v>47</v>
      </c>
      <c r="G1909" s="6" t="s">
        <v>14</v>
      </c>
      <c r="H1909" s="8"/>
    </row>
    <row r="1910" ht="94.5" spans="1:8">
      <c r="A1910" s="7">
        <f>MAX($A$2:A1909)+1</f>
        <v>1900</v>
      </c>
      <c r="B1910" s="5" t="s">
        <v>1431</v>
      </c>
      <c r="C1910" s="14" t="s">
        <v>70</v>
      </c>
      <c r="D1910" s="8" t="s">
        <v>1894</v>
      </c>
      <c r="E1910" s="14" t="s">
        <v>12</v>
      </c>
      <c r="F1910" s="6" t="s">
        <v>47</v>
      </c>
      <c r="G1910" s="6" t="s">
        <v>14</v>
      </c>
      <c r="H1910" s="8"/>
    </row>
    <row r="1911" ht="108" spans="1:8">
      <c r="A1911" s="7">
        <f>MAX($A$2:A1910)+1</f>
        <v>1901</v>
      </c>
      <c r="B1911" s="5" t="s">
        <v>1431</v>
      </c>
      <c r="C1911" s="14" t="s">
        <v>70</v>
      </c>
      <c r="D1911" s="8" t="s">
        <v>1895</v>
      </c>
      <c r="E1911" s="14" t="s">
        <v>12</v>
      </c>
      <c r="F1911" s="6" t="s">
        <v>47</v>
      </c>
      <c r="G1911" s="6" t="s">
        <v>14</v>
      </c>
      <c r="H1911" s="8"/>
    </row>
    <row r="1912" ht="121.5" spans="1:8">
      <c r="A1912" s="7">
        <f>MAX($A$2:A1911)+1</f>
        <v>1902</v>
      </c>
      <c r="B1912" s="5" t="s">
        <v>1431</v>
      </c>
      <c r="C1912" s="14" t="s">
        <v>70</v>
      </c>
      <c r="D1912" s="8" t="s">
        <v>1896</v>
      </c>
      <c r="E1912" s="14" t="s">
        <v>12</v>
      </c>
      <c r="F1912" s="6" t="s">
        <v>47</v>
      </c>
      <c r="G1912" s="6" t="s">
        <v>14</v>
      </c>
      <c r="H1912" s="8"/>
    </row>
    <row r="1913" ht="40.5" spans="1:8">
      <c r="A1913" s="7">
        <f>MAX($A$2:A1912)+1</f>
        <v>1903</v>
      </c>
      <c r="B1913" s="5" t="s">
        <v>1431</v>
      </c>
      <c r="C1913" s="14" t="s">
        <v>70</v>
      </c>
      <c r="D1913" s="8" t="s">
        <v>1897</v>
      </c>
      <c r="E1913" s="14" t="s">
        <v>12</v>
      </c>
      <c r="F1913" s="6" t="s">
        <v>47</v>
      </c>
      <c r="G1913" s="6" t="s">
        <v>14</v>
      </c>
      <c r="H1913" s="8"/>
    </row>
    <row r="1914" ht="54" spans="1:8">
      <c r="A1914" s="7">
        <f>MAX($A$2:A1913)+1</f>
        <v>1904</v>
      </c>
      <c r="B1914" s="5" t="s">
        <v>1431</v>
      </c>
      <c r="C1914" s="14" t="s">
        <v>70</v>
      </c>
      <c r="D1914" s="8" t="s">
        <v>1898</v>
      </c>
      <c r="E1914" s="14" t="s">
        <v>12</v>
      </c>
      <c r="F1914" s="6" t="s">
        <v>47</v>
      </c>
      <c r="G1914" s="6" t="s">
        <v>14</v>
      </c>
      <c r="H1914" s="8"/>
    </row>
    <row r="1915" ht="54" spans="1:8">
      <c r="A1915" s="7">
        <f>MAX($A$2:A1914)+1</f>
        <v>1905</v>
      </c>
      <c r="B1915" s="5" t="s">
        <v>1431</v>
      </c>
      <c r="C1915" s="14" t="s">
        <v>70</v>
      </c>
      <c r="D1915" s="8" t="s">
        <v>1899</v>
      </c>
      <c r="E1915" s="14" t="s">
        <v>12</v>
      </c>
      <c r="F1915" s="6" t="s">
        <v>47</v>
      </c>
      <c r="G1915" s="6" t="s">
        <v>14</v>
      </c>
      <c r="H1915" s="8"/>
    </row>
    <row r="1916" ht="54" spans="1:8">
      <c r="A1916" s="7">
        <f>MAX($A$2:A1915)+1</f>
        <v>1906</v>
      </c>
      <c r="B1916" s="5" t="s">
        <v>1431</v>
      </c>
      <c r="C1916" s="14" t="s">
        <v>70</v>
      </c>
      <c r="D1916" s="8" t="s">
        <v>1900</v>
      </c>
      <c r="E1916" s="14" t="s">
        <v>12</v>
      </c>
      <c r="F1916" s="6" t="s">
        <v>47</v>
      </c>
      <c r="G1916" s="6" t="s">
        <v>14</v>
      </c>
      <c r="H1916" s="8"/>
    </row>
    <row r="1917" ht="175.5" spans="1:8">
      <c r="A1917" s="7">
        <f>MAX($A$2:A1916)+1</f>
        <v>1907</v>
      </c>
      <c r="B1917" s="5" t="s">
        <v>1431</v>
      </c>
      <c r="C1917" s="14" t="s">
        <v>70</v>
      </c>
      <c r="D1917" s="8" t="s">
        <v>1901</v>
      </c>
      <c r="E1917" s="14" t="s">
        <v>12</v>
      </c>
      <c r="F1917" s="6" t="s">
        <v>47</v>
      </c>
      <c r="G1917" s="6" t="s">
        <v>14</v>
      </c>
      <c r="H1917" s="8"/>
    </row>
    <row r="1918" ht="162" spans="1:8">
      <c r="A1918" s="7">
        <f>MAX($A$2:A1917)+1</f>
        <v>1908</v>
      </c>
      <c r="B1918" s="5" t="s">
        <v>1431</v>
      </c>
      <c r="C1918" s="14" t="s">
        <v>70</v>
      </c>
      <c r="D1918" s="8" t="s">
        <v>1902</v>
      </c>
      <c r="E1918" s="14" t="s">
        <v>12</v>
      </c>
      <c r="F1918" s="6" t="s">
        <v>47</v>
      </c>
      <c r="G1918" s="6" t="s">
        <v>14</v>
      </c>
      <c r="H1918" s="8"/>
    </row>
    <row r="1919" ht="67.5" spans="1:8">
      <c r="A1919" s="7">
        <f>MAX($A$2:A1918)+1</f>
        <v>1909</v>
      </c>
      <c r="B1919" s="5" t="s">
        <v>1431</v>
      </c>
      <c r="C1919" s="14" t="s">
        <v>70</v>
      </c>
      <c r="D1919" s="8" t="s">
        <v>1903</v>
      </c>
      <c r="E1919" s="14" t="s">
        <v>12</v>
      </c>
      <c r="F1919" s="6" t="s">
        <v>47</v>
      </c>
      <c r="G1919" s="6" t="s">
        <v>14</v>
      </c>
      <c r="H1919" s="8"/>
    </row>
    <row r="1920" ht="94.5" spans="1:8">
      <c r="A1920" s="7">
        <f>MAX($A$2:A1919)+1</f>
        <v>1910</v>
      </c>
      <c r="B1920" s="5" t="s">
        <v>1431</v>
      </c>
      <c r="C1920" s="14" t="s">
        <v>70</v>
      </c>
      <c r="D1920" s="8" t="s">
        <v>1904</v>
      </c>
      <c r="E1920" s="14" t="s">
        <v>12</v>
      </c>
      <c r="F1920" s="6" t="s">
        <v>47</v>
      </c>
      <c r="G1920" s="6" t="s">
        <v>14</v>
      </c>
      <c r="H1920" s="8"/>
    </row>
    <row r="1921" ht="54" spans="1:8">
      <c r="A1921" s="7">
        <f>MAX($A$2:A1920)+1</f>
        <v>1911</v>
      </c>
      <c r="B1921" s="5" t="s">
        <v>1431</v>
      </c>
      <c r="C1921" s="14" t="s">
        <v>70</v>
      </c>
      <c r="D1921" s="8" t="s">
        <v>1905</v>
      </c>
      <c r="E1921" s="14" t="s">
        <v>12</v>
      </c>
      <c r="F1921" s="6" t="s">
        <v>47</v>
      </c>
      <c r="G1921" s="6" t="s">
        <v>14</v>
      </c>
      <c r="H1921" s="8"/>
    </row>
    <row r="1922" ht="67.5" spans="1:8">
      <c r="A1922" s="7">
        <f>MAX($A$2:A1921)+1</f>
        <v>1912</v>
      </c>
      <c r="B1922" s="5" t="s">
        <v>1431</v>
      </c>
      <c r="C1922" s="14" t="s">
        <v>70</v>
      </c>
      <c r="D1922" s="8" t="s">
        <v>1906</v>
      </c>
      <c r="E1922" s="14" t="s">
        <v>12</v>
      </c>
      <c r="F1922" s="6" t="s">
        <v>47</v>
      </c>
      <c r="G1922" s="6" t="s">
        <v>14</v>
      </c>
      <c r="H1922" s="8"/>
    </row>
    <row r="1923" ht="81" spans="1:8">
      <c r="A1923" s="7">
        <f>MAX($A$2:A1922)+1</f>
        <v>1913</v>
      </c>
      <c r="B1923" s="5" t="s">
        <v>1431</v>
      </c>
      <c r="C1923" s="14" t="s">
        <v>70</v>
      </c>
      <c r="D1923" s="8" t="s">
        <v>1907</v>
      </c>
      <c r="E1923" s="14" t="s">
        <v>12</v>
      </c>
      <c r="F1923" s="6" t="s">
        <v>47</v>
      </c>
      <c r="G1923" s="6" t="s">
        <v>14</v>
      </c>
      <c r="H1923" s="8"/>
    </row>
    <row r="1924" ht="81" spans="1:8">
      <c r="A1924" s="7">
        <f>MAX($A$2:A1923)+1</f>
        <v>1914</v>
      </c>
      <c r="B1924" s="5" t="s">
        <v>1431</v>
      </c>
      <c r="C1924" s="14" t="s">
        <v>70</v>
      </c>
      <c r="D1924" s="8" t="s">
        <v>1908</v>
      </c>
      <c r="E1924" s="14" t="s">
        <v>12</v>
      </c>
      <c r="F1924" s="6" t="s">
        <v>47</v>
      </c>
      <c r="G1924" s="6" t="s">
        <v>14</v>
      </c>
      <c r="H1924" s="8"/>
    </row>
    <row r="1925" ht="54" spans="1:8">
      <c r="A1925" s="7">
        <f>MAX($A$2:A1924)+1</f>
        <v>1915</v>
      </c>
      <c r="B1925" s="5" t="s">
        <v>1431</v>
      </c>
      <c r="C1925" s="14" t="s">
        <v>70</v>
      </c>
      <c r="D1925" s="8" t="s">
        <v>1909</v>
      </c>
      <c r="E1925" s="14" t="s">
        <v>12</v>
      </c>
      <c r="F1925" s="6" t="s">
        <v>47</v>
      </c>
      <c r="G1925" s="6" t="s">
        <v>14</v>
      </c>
      <c r="H1925" s="8"/>
    </row>
    <row r="1926" ht="40.5" spans="1:8">
      <c r="A1926" s="7">
        <f>MAX($A$2:A1925)+1</f>
        <v>1916</v>
      </c>
      <c r="B1926" s="5" t="s">
        <v>1431</v>
      </c>
      <c r="C1926" s="14" t="s">
        <v>70</v>
      </c>
      <c r="D1926" s="8" t="s">
        <v>1910</v>
      </c>
      <c r="E1926" s="14" t="s">
        <v>12</v>
      </c>
      <c r="F1926" s="6" t="s">
        <v>47</v>
      </c>
      <c r="G1926" s="6" t="s">
        <v>14</v>
      </c>
      <c r="H1926" s="8"/>
    </row>
    <row r="1927" ht="40.5" spans="1:8">
      <c r="A1927" s="7">
        <f>MAX($A$2:A1926)+1</f>
        <v>1917</v>
      </c>
      <c r="B1927" s="5" t="s">
        <v>1431</v>
      </c>
      <c r="C1927" s="14" t="s">
        <v>70</v>
      </c>
      <c r="D1927" s="8" t="s">
        <v>1911</v>
      </c>
      <c r="E1927" s="14" t="s">
        <v>12</v>
      </c>
      <c r="F1927" s="6" t="s">
        <v>47</v>
      </c>
      <c r="G1927" s="6" t="s">
        <v>14</v>
      </c>
      <c r="H1927" s="8"/>
    </row>
    <row r="1928" ht="67.5" spans="1:8">
      <c r="A1928" s="7">
        <f>MAX($A$2:A1927)+1</f>
        <v>1918</v>
      </c>
      <c r="B1928" s="5" t="s">
        <v>1431</v>
      </c>
      <c r="C1928" s="14" t="s">
        <v>70</v>
      </c>
      <c r="D1928" s="8" t="s">
        <v>1912</v>
      </c>
      <c r="E1928" s="14" t="s">
        <v>12</v>
      </c>
      <c r="F1928" s="6" t="s">
        <v>47</v>
      </c>
      <c r="G1928" s="6" t="s">
        <v>14</v>
      </c>
      <c r="H1928" s="8"/>
    </row>
    <row r="1929" ht="81" spans="1:8">
      <c r="A1929" s="7">
        <f>MAX($A$2:A1928)+1</f>
        <v>1919</v>
      </c>
      <c r="B1929" s="5" t="s">
        <v>1431</v>
      </c>
      <c r="C1929" s="14" t="s">
        <v>70</v>
      </c>
      <c r="D1929" s="8" t="s">
        <v>1913</v>
      </c>
      <c r="E1929" s="14" t="s">
        <v>12</v>
      </c>
      <c r="F1929" s="6" t="s">
        <v>47</v>
      </c>
      <c r="G1929" s="6" t="s">
        <v>14</v>
      </c>
      <c r="H1929" s="8"/>
    </row>
    <row r="1930" ht="94.5" spans="1:8">
      <c r="A1930" s="7">
        <f>MAX($A$2:A1929)+1</f>
        <v>1920</v>
      </c>
      <c r="B1930" s="5" t="s">
        <v>1431</v>
      </c>
      <c r="C1930" s="14" t="s">
        <v>70</v>
      </c>
      <c r="D1930" s="8" t="s">
        <v>1914</v>
      </c>
      <c r="E1930" s="14" t="s">
        <v>12</v>
      </c>
      <c r="F1930" s="6" t="s">
        <v>47</v>
      </c>
      <c r="G1930" s="6" t="s">
        <v>14</v>
      </c>
      <c r="H1930" s="8"/>
    </row>
    <row r="1931" ht="94.5" spans="1:8">
      <c r="A1931" s="7">
        <f>MAX($A$2:A1930)+1</f>
        <v>1921</v>
      </c>
      <c r="B1931" s="5" t="s">
        <v>1431</v>
      </c>
      <c r="C1931" s="14" t="s">
        <v>70</v>
      </c>
      <c r="D1931" s="8" t="s">
        <v>1915</v>
      </c>
      <c r="E1931" s="14" t="s">
        <v>12</v>
      </c>
      <c r="F1931" s="6" t="s">
        <v>47</v>
      </c>
      <c r="G1931" s="6" t="s">
        <v>14</v>
      </c>
      <c r="H1931" s="8"/>
    </row>
    <row r="1932" ht="81" spans="1:8">
      <c r="A1932" s="7">
        <f>MAX($A$2:A1931)+1</f>
        <v>1922</v>
      </c>
      <c r="B1932" s="5" t="s">
        <v>1431</v>
      </c>
      <c r="C1932" s="14" t="s">
        <v>70</v>
      </c>
      <c r="D1932" s="8" t="s">
        <v>1916</v>
      </c>
      <c r="E1932" s="14" t="s">
        <v>12</v>
      </c>
      <c r="F1932" s="6" t="s">
        <v>47</v>
      </c>
      <c r="G1932" s="6" t="s">
        <v>14</v>
      </c>
      <c r="H1932" s="8"/>
    </row>
    <row r="1933" ht="67.5" spans="1:8">
      <c r="A1933" s="7">
        <f>MAX($A$2:A1932)+1</f>
        <v>1923</v>
      </c>
      <c r="B1933" s="5" t="s">
        <v>1431</v>
      </c>
      <c r="C1933" s="14" t="s">
        <v>70</v>
      </c>
      <c r="D1933" s="8" t="s">
        <v>1917</v>
      </c>
      <c r="E1933" s="14" t="s">
        <v>12</v>
      </c>
      <c r="F1933" s="6" t="s">
        <v>47</v>
      </c>
      <c r="G1933" s="6" t="s">
        <v>14</v>
      </c>
      <c r="H1933" s="8"/>
    </row>
    <row r="1934" ht="81" spans="1:8">
      <c r="A1934" s="7">
        <f>MAX($A$2:A1933)+1</f>
        <v>1924</v>
      </c>
      <c r="B1934" s="5" t="s">
        <v>1431</v>
      </c>
      <c r="C1934" s="14" t="s">
        <v>70</v>
      </c>
      <c r="D1934" s="8" t="s">
        <v>1918</v>
      </c>
      <c r="E1934" s="14" t="s">
        <v>12</v>
      </c>
      <c r="F1934" s="6" t="s">
        <v>47</v>
      </c>
      <c r="G1934" s="6" t="s">
        <v>14</v>
      </c>
      <c r="H1934" s="8"/>
    </row>
    <row r="1935" ht="67.5" spans="1:8">
      <c r="A1935" s="7">
        <f>MAX($A$2:A1934)+1</f>
        <v>1925</v>
      </c>
      <c r="B1935" s="5" t="s">
        <v>1431</v>
      </c>
      <c r="C1935" s="14" t="s">
        <v>70</v>
      </c>
      <c r="D1935" s="8" t="s">
        <v>1919</v>
      </c>
      <c r="E1935" s="14" t="s">
        <v>12</v>
      </c>
      <c r="F1935" s="6" t="s">
        <v>47</v>
      </c>
      <c r="G1935" s="6" t="s">
        <v>14</v>
      </c>
      <c r="H1935" s="8"/>
    </row>
    <row r="1936" ht="54" spans="1:8">
      <c r="A1936" s="7">
        <f>MAX($A$2:A1935)+1</f>
        <v>1926</v>
      </c>
      <c r="B1936" s="5" t="s">
        <v>1431</v>
      </c>
      <c r="C1936" s="14" t="s">
        <v>70</v>
      </c>
      <c r="D1936" s="8" t="s">
        <v>1920</v>
      </c>
      <c r="E1936" s="14" t="s">
        <v>12</v>
      </c>
      <c r="F1936" s="6" t="s">
        <v>47</v>
      </c>
      <c r="G1936" s="6" t="s">
        <v>14</v>
      </c>
      <c r="H1936" s="8"/>
    </row>
    <row r="1937" ht="81" spans="1:8">
      <c r="A1937" s="7">
        <f>MAX($A$2:A1936)+1</f>
        <v>1927</v>
      </c>
      <c r="B1937" s="5" t="s">
        <v>1431</v>
      </c>
      <c r="C1937" s="14" t="s">
        <v>70</v>
      </c>
      <c r="D1937" s="8" t="s">
        <v>1921</v>
      </c>
      <c r="E1937" s="14" t="s">
        <v>12</v>
      </c>
      <c r="F1937" s="6" t="s">
        <v>47</v>
      </c>
      <c r="G1937" s="6" t="s">
        <v>14</v>
      </c>
      <c r="H1937" s="8"/>
    </row>
    <row r="1938" ht="121.5" spans="1:8">
      <c r="A1938" s="7">
        <f>MAX($A$2:A1937)+1</f>
        <v>1928</v>
      </c>
      <c r="B1938" s="5" t="s">
        <v>1431</v>
      </c>
      <c r="C1938" s="14" t="s">
        <v>70</v>
      </c>
      <c r="D1938" s="8" t="s">
        <v>1922</v>
      </c>
      <c r="E1938" s="14" t="s">
        <v>12</v>
      </c>
      <c r="F1938" s="6" t="s">
        <v>47</v>
      </c>
      <c r="G1938" s="6" t="s">
        <v>14</v>
      </c>
      <c r="H1938" s="8"/>
    </row>
    <row r="1939" ht="54" spans="1:8">
      <c r="A1939" s="7">
        <f>MAX($A$2:A1938)+1</f>
        <v>1929</v>
      </c>
      <c r="B1939" s="5" t="s">
        <v>1431</v>
      </c>
      <c r="C1939" s="14" t="s">
        <v>70</v>
      </c>
      <c r="D1939" s="8" t="s">
        <v>1923</v>
      </c>
      <c r="E1939" s="14" t="s">
        <v>12</v>
      </c>
      <c r="F1939" s="6" t="s">
        <v>47</v>
      </c>
      <c r="G1939" s="6" t="s">
        <v>14</v>
      </c>
      <c r="H1939" s="8"/>
    </row>
    <row r="1940" ht="81" spans="1:8">
      <c r="A1940" s="7">
        <f>MAX($A$2:A1939)+1</f>
        <v>1930</v>
      </c>
      <c r="B1940" s="5" t="s">
        <v>1431</v>
      </c>
      <c r="C1940" s="14" t="s">
        <v>70</v>
      </c>
      <c r="D1940" s="8" t="s">
        <v>1924</v>
      </c>
      <c r="E1940" s="14" t="s">
        <v>12</v>
      </c>
      <c r="F1940" s="6" t="s">
        <v>47</v>
      </c>
      <c r="G1940" s="6" t="s">
        <v>14</v>
      </c>
      <c r="H1940" s="8"/>
    </row>
    <row r="1941" ht="67.5" spans="1:8">
      <c r="A1941" s="7">
        <f>MAX($A$2:A1940)+1</f>
        <v>1931</v>
      </c>
      <c r="B1941" s="5" t="s">
        <v>1431</v>
      </c>
      <c r="C1941" s="14" t="s">
        <v>70</v>
      </c>
      <c r="D1941" s="8" t="s">
        <v>1925</v>
      </c>
      <c r="E1941" s="14" t="s">
        <v>12</v>
      </c>
      <c r="F1941" s="6" t="s">
        <v>47</v>
      </c>
      <c r="G1941" s="6" t="s">
        <v>14</v>
      </c>
      <c r="H1941" s="8"/>
    </row>
    <row r="1942" ht="67.5" spans="1:8">
      <c r="A1942" s="7">
        <f>MAX($A$2:A1941)+1</f>
        <v>1932</v>
      </c>
      <c r="B1942" s="5" t="s">
        <v>1431</v>
      </c>
      <c r="C1942" s="14" t="s">
        <v>70</v>
      </c>
      <c r="D1942" s="8" t="s">
        <v>1926</v>
      </c>
      <c r="E1942" s="14" t="s">
        <v>12</v>
      </c>
      <c r="F1942" s="6" t="s">
        <v>47</v>
      </c>
      <c r="G1942" s="6" t="s">
        <v>14</v>
      </c>
      <c r="H1942" s="8"/>
    </row>
    <row r="1943" ht="81" spans="1:8">
      <c r="A1943" s="7">
        <f>MAX($A$2:A1942)+1</f>
        <v>1933</v>
      </c>
      <c r="B1943" s="5" t="s">
        <v>1431</v>
      </c>
      <c r="C1943" s="14" t="s">
        <v>70</v>
      </c>
      <c r="D1943" s="8" t="s">
        <v>1927</v>
      </c>
      <c r="E1943" s="14" t="s">
        <v>12</v>
      </c>
      <c r="F1943" s="6" t="s">
        <v>47</v>
      </c>
      <c r="G1943" s="6" t="s">
        <v>14</v>
      </c>
      <c r="H1943" s="8"/>
    </row>
    <row r="1944" ht="54" spans="1:8">
      <c r="A1944" s="7">
        <f>MAX($A$2:A1943)+1</f>
        <v>1934</v>
      </c>
      <c r="B1944" s="5" t="s">
        <v>1431</v>
      </c>
      <c r="C1944" s="14" t="s">
        <v>70</v>
      </c>
      <c r="D1944" s="8" t="s">
        <v>1928</v>
      </c>
      <c r="E1944" s="14" t="s">
        <v>12</v>
      </c>
      <c r="F1944" s="6" t="s">
        <v>47</v>
      </c>
      <c r="G1944" s="6" t="s">
        <v>14</v>
      </c>
      <c r="H1944" s="8"/>
    </row>
    <row r="1945" ht="81" spans="1:8">
      <c r="A1945" s="7">
        <f>MAX($A$2:A1944)+1</f>
        <v>1935</v>
      </c>
      <c r="B1945" s="5" t="s">
        <v>1431</v>
      </c>
      <c r="C1945" s="14" t="s">
        <v>70</v>
      </c>
      <c r="D1945" s="8" t="s">
        <v>1929</v>
      </c>
      <c r="E1945" s="14" t="s">
        <v>12</v>
      </c>
      <c r="F1945" s="6" t="s">
        <v>47</v>
      </c>
      <c r="G1945" s="6" t="s">
        <v>14</v>
      </c>
      <c r="H1945" s="8"/>
    </row>
    <row r="1946" ht="40.5" spans="1:8">
      <c r="A1946" s="7">
        <f>MAX($A$2:A1945)+1</f>
        <v>1936</v>
      </c>
      <c r="B1946" s="5" t="s">
        <v>1431</v>
      </c>
      <c r="C1946" s="14" t="s">
        <v>70</v>
      </c>
      <c r="D1946" s="8" t="s">
        <v>1930</v>
      </c>
      <c r="E1946" s="14" t="s">
        <v>12</v>
      </c>
      <c r="F1946" s="6" t="s">
        <v>47</v>
      </c>
      <c r="G1946" s="6" t="s">
        <v>14</v>
      </c>
      <c r="H1946" s="8"/>
    </row>
    <row r="1947" ht="108" spans="1:8">
      <c r="A1947" s="7">
        <f>MAX($A$2:A1946)+1</f>
        <v>1937</v>
      </c>
      <c r="B1947" s="5" t="s">
        <v>1431</v>
      </c>
      <c r="C1947" s="14" t="s">
        <v>70</v>
      </c>
      <c r="D1947" s="8" t="s">
        <v>1931</v>
      </c>
      <c r="E1947" s="14" t="s">
        <v>12</v>
      </c>
      <c r="F1947" s="6" t="s">
        <v>47</v>
      </c>
      <c r="G1947" s="6" t="s">
        <v>14</v>
      </c>
      <c r="H1947" s="8"/>
    </row>
    <row r="1948" ht="94.5" spans="1:8">
      <c r="A1948" s="7">
        <f>MAX($A$2:A1947)+1</f>
        <v>1938</v>
      </c>
      <c r="B1948" s="5" t="s">
        <v>1431</v>
      </c>
      <c r="C1948" s="14" t="s">
        <v>70</v>
      </c>
      <c r="D1948" s="8" t="s">
        <v>1932</v>
      </c>
      <c r="E1948" s="14" t="s">
        <v>12</v>
      </c>
      <c r="F1948" s="6" t="s">
        <v>47</v>
      </c>
      <c r="G1948" s="6" t="s">
        <v>14</v>
      </c>
      <c r="H1948" s="8"/>
    </row>
    <row r="1949" ht="108" spans="1:8">
      <c r="A1949" s="7">
        <f>MAX($A$2:A1948)+1</f>
        <v>1939</v>
      </c>
      <c r="B1949" s="5" t="s">
        <v>1431</v>
      </c>
      <c r="C1949" s="14" t="s">
        <v>70</v>
      </c>
      <c r="D1949" s="8" t="s">
        <v>1933</v>
      </c>
      <c r="E1949" s="14" t="s">
        <v>12</v>
      </c>
      <c r="F1949" s="6" t="s">
        <v>47</v>
      </c>
      <c r="G1949" s="6" t="s">
        <v>14</v>
      </c>
      <c r="H1949" s="8"/>
    </row>
    <row r="1950" ht="108" spans="1:8">
      <c r="A1950" s="7">
        <f>MAX($A$2:A1949)+1</f>
        <v>1940</v>
      </c>
      <c r="B1950" s="5" t="s">
        <v>1431</v>
      </c>
      <c r="C1950" s="14" t="s">
        <v>70</v>
      </c>
      <c r="D1950" s="8" t="s">
        <v>1934</v>
      </c>
      <c r="E1950" s="14" t="s">
        <v>12</v>
      </c>
      <c r="F1950" s="6" t="s">
        <v>47</v>
      </c>
      <c r="G1950" s="6" t="s">
        <v>14</v>
      </c>
      <c r="H1950" s="8"/>
    </row>
    <row r="1951" ht="81" spans="1:8">
      <c r="A1951" s="7">
        <f>MAX($A$2:A1950)+1</f>
        <v>1941</v>
      </c>
      <c r="B1951" s="5" t="s">
        <v>1431</v>
      </c>
      <c r="C1951" s="14" t="s">
        <v>70</v>
      </c>
      <c r="D1951" s="8" t="s">
        <v>1935</v>
      </c>
      <c r="E1951" s="14" t="s">
        <v>12</v>
      </c>
      <c r="F1951" s="6" t="s">
        <v>47</v>
      </c>
      <c r="G1951" s="6" t="s">
        <v>14</v>
      </c>
      <c r="H1951" s="8"/>
    </row>
    <row r="1952" ht="121.5" spans="1:8">
      <c r="A1952" s="7">
        <f>MAX($A$2:A1951)+1</f>
        <v>1942</v>
      </c>
      <c r="B1952" s="5" t="s">
        <v>1431</v>
      </c>
      <c r="C1952" s="14" t="s">
        <v>70</v>
      </c>
      <c r="D1952" s="8" t="s">
        <v>1936</v>
      </c>
      <c r="E1952" s="14" t="s">
        <v>12</v>
      </c>
      <c r="F1952" s="6" t="s">
        <v>47</v>
      </c>
      <c r="G1952" s="6" t="s">
        <v>14</v>
      </c>
      <c r="H1952" s="8"/>
    </row>
    <row r="1953" ht="121.5" spans="1:8">
      <c r="A1953" s="7">
        <f>MAX($A$2:A1952)+1</f>
        <v>1943</v>
      </c>
      <c r="B1953" s="5" t="s">
        <v>1431</v>
      </c>
      <c r="C1953" s="14" t="s">
        <v>70</v>
      </c>
      <c r="D1953" s="8" t="s">
        <v>1937</v>
      </c>
      <c r="E1953" s="14" t="s">
        <v>12</v>
      </c>
      <c r="F1953" s="6" t="s">
        <v>47</v>
      </c>
      <c r="G1953" s="6" t="s">
        <v>14</v>
      </c>
      <c r="H1953" s="8"/>
    </row>
    <row r="1954" ht="40.5" spans="1:8">
      <c r="A1954" s="7">
        <f>MAX($A$2:A1953)+1</f>
        <v>1944</v>
      </c>
      <c r="B1954" s="5" t="s">
        <v>1431</v>
      </c>
      <c r="C1954" s="14" t="s">
        <v>70</v>
      </c>
      <c r="D1954" s="8" t="s">
        <v>1938</v>
      </c>
      <c r="E1954" s="14" t="s">
        <v>12</v>
      </c>
      <c r="F1954" s="6" t="s">
        <v>47</v>
      </c>
      <c r="G1954" s="6" t="s">
        <v>14</v>
      </c>
      <c r="H1954" s="8"/>
    </row>
    <row r="1955" ht="40.5" spans="1:8">
      <c r="A1955" s="7">
        <f>MAX($A$2:A1954)+1</f>
        <v>1945</v>
      </c>
      <c r="B1955" s="5" t="s">
        <v>1431</v>
      </c>
      <c r="C1955" s="14" t="s">
        <v>70</v>
      </c>
      <c r="D1955" s="8" t="s">
        <v>1939</v>
      </c>
      <c r="E1955" s="14" t="s">
        <v>12</v>
      </c>
      <c r="F1955" s="6" t="s">
        <v>47</v>
      </c>
      <c r="G1955" s="6" t="s">
        <v>14</v>
      </c>
      <c r="H1955" s="8"/>
    </row>
    <row r="1956" ht="108" spans="1:8">
      <c r="A1956" s="7">
        <f>MAX($A$2:A1955)+1</f>
        <v>1946</v>
      </c>
      <c r="B1956" s="5" t="s">
        <v>1431</v>
      </c>
      <c r="C1956" s="14" t="s">
        <v>70</v>
      </c>
      <c r="D1956" s="8" t="s">
        <v>1940</v>
      </c>
      <c r="E1956" s="14" t="s">
        <v>12</v>
      </c>
      <c r="F1956" s="6" t="s">
        <v>47</v>
      </c>
      <c r="G1956" s="6" t="s">
        <v>14</v>
      </c>
      <c r="H1956" s="8"/>
    </row>
    <row r="1957" ht="81" spans="1:8">
      <c r="A1957" s="7">
        <f>MAX($A$2:A1956)+1</f>
        <v>1947</v>
      </c>
      <c r="B1957" s="5" t="s">
        <v>1431</v>
      </c>
      <c r="C1957" s="14" t="s">
        <v>70</v>
      </c>
      <c r="D1957" s="8" t="s">
        <v>1941</v>
      </c>
      <c r="E1957" s="14" t="s">
        <v>12</v>
      </c>
      <c r="F1957" s="6" t="s">
        <v>47</v>
      </c>
      <c r="G1957" s="6" t="s">
        <v>14</v>
      </c>
      <c r="H1957" s="8"/>
    </row>
    <row r="1958" ht="54" spans="1:8">
      <c r="A1958" s="7">
        <f>MAX($A$2:A1957)+1</f>
        <v>1948</v>
      </c>
      <c r="B1958" s="5" t="s">
        <v>1431</v>
      </c>
      <c r="C1958" s="14" t="s">
        <v>70</v>
      </c>
      <c r="D1958" s="8" t="s">
        <v>1942</v>
      </c>
      <c r="E1958" s="14" t="s">
        <v>12</v>
      </c>
      <c r="F1958" s="6" t="s">
        <v>47</v>
      </c>
      <c r="G1958" s="6" t="s">
        <v>14</v>
      </c>
      <c r="H1958" s="8"/>
    </row>
    <row r="1959" ht="40.5" spans="1:8">
      <c r="A1959" s="7">
        <f>MAX($A$2:A1958)+1</f>
        <v>1949</v>
      </c>
      <c r="B1959" s="5" t="s">
        <v>1431</v>
      </c>
      <c r="C1959" s="14" t="s">
        <v>70</v>
      </c>
      <c r="D1959" s="8" t="s">
        <v>1943</v>
      </c>
      <c r="E1959" s="14" t="s">
        <v>12</v>
      </c>
      <c r="F1959" s="6" t="s">
        <v>47</v>
      </c>
      <c r="G1959" s="6" t="s">
        <v>14</v>
      </c>
      <c r="H1959" s="8"/>
    </row>
    <row r="1960" ht="121.5" spans="1:8">
      <c r="A1960" s="7">
        <f>MAX($A$2:A1959)+1</f>
        <v>1950</v>
      </c>
      <c r="B1960" s="5" t="s">
        <v>1431</v>
      </c>
      <c r="C1960" s="14" t="s">
        <v>70</v>
      </c>
      <c r="D1960" s="8" t="s">
        <v>1944</v>
      </c>
      <c r="E1960" s="14" t="s">
        <v>12</v>
      </c>
      <c r="F1960" s="6" t="s">
        <v>47</v>
      </c>
      <c r="G1960" s="6" t="s">
        <v>14</v>
      </c>
      <c r="H1960" s="8"/>
    </row>
    <row r="1961" ht="121.5" spans="1:8">
      <c r="A1961" s="7">
        <f>MAX($A$2:A1960)+1</f>
        <v>1951</v>
      </c>
      <c r="B1961" s="5" t="s">
        <v>1431</v>
      </c>
      <c r="C1961" s="14" t="s">
        <v>70</v>
      </c>
      <c r="D1961" s="8" t="s">
        <v>1945</v>
      </c>
      <c r="E1961" s="14" t="s">
        <v>12</v>
      </c>
      <c r="F1961" s="6" t="s">
        <v>47</v>
      </c>
      <c r="G1961" s="6" t="s">
        <v>14</v>
      </c>
      <c r="H1961" s="8"/>
    </row>
    <row r="1962" ht="94.5" spans="1:8">
      <c r="A1962" s="7">
        <f>MAX($A$2:A1961)+1</f>
        <v>1952</v>
      </c>
      <c r="B1962" s="5" t="s">
        <v>1431</v>
      </c>
      <c r="C1962" s="14" t="s">
        <v>70</v>
      </c>
      <c r="D1962" s="8" t="s">
        <v>1946</v>
      </c>
      <c r="E1962" s="14" t="s">
        <v>12</v>
      </c>
      <c r="F1962" s="6" t="s">
        <v>47</v>
      </c>
      <c r="G1962" s="6" t="s">
        <v>14</v>
      </c>
      <c r="H1962" s="8"/>
    </row>
    <row r="1963" ht="108" spans="1:8">
      <c r="A1963" s="7">
        <f>MAX($A$2:A1962)+1</f>
        <v>1953</v>
      </c>
      <c r="B1963" s="5" t="s">
        <v>1431</v>
      </c>
      <c r="C1963" s="14" t="s">
        <v>70</v>
      </c>
      <c r="D1963" s="8" t="s">
        <v>1947</v>
      </c>
      <c r="E1963" s="14" t="s">
        <v>12</v>
      </c>
      <c r="F1963" s="6" t="s">
        <v>47</v>
      </c>
      <c r="G1963" s="6" t="s">
        <v>14</v>
      </c>
      <c r="H1963" s="8"/>
    </row>
    <row r="1964" ht="162" spans="1:8">
      <c r="A1964" s="7">
        <f>MAX($A$2:A1963)+1</f>
        <v>1954</v>
      </c>
      <c r="B1964" s="5" t="s">
        <v>1431</v>
      </c>
      <c r="C1964" s="14" t="s">
        <v>70</v>
      </c>
      <c r="D1964" s="8" t="s">
        <v>1948</v>
      </c>
      <c r="E1964" s="14" t="s">
        <v>12</v>
      </c>
      <c r="F1964" s="6" t="s">
        <v>47</v>
      </c>
      <c r="G1964" s="6" t="s">
        <v>14</v>
      </c>
      <c r="H1964" s="8"/>
    </row>
    <row r="1965" ht="94.5" spans="1:8">
      <c r="A1965" s="7">
        <f>MAX($A$2:A1964)+1</f>
        <v>1955</v>
      </c>
      <c r="B1965" s="5" t="s">
        <v>1431</v>
      </c>
      <c r="C1965" s="14" t="s">
        <v>70</v>
      </c>
      <c r="D1965" s="8" t="s">
        <v>1949</v>
      </c>
      <c r="E1965" s="14" t="s">
        <v>12</v>
      </c>
      <c r="F1965" s="6" t="s">
        <v>47</v>
      </c>
      <c r="G1965" s="6" t="s">
        <v>14</v>
      </c>
      <c r="H1965" s="8"/>
    </row>
    <row r="1966" ht="351" spans="1:8">
      <c r="A1966" s="7">
        <f>MAX($A$2:A1965)+1</f>
        <v>1956</v>
      </c>
      <c r="B1966" s="5" t="s">
        <v>1431</v>
      </c>
      <c r="C1966" s="14" t="s">
        <v>70</v>
      </c>
      <c r="D1966" s="8" t="s">
        <v>1950</v>
      </c>
      <c r="E1966" s="14" t="s">
        <v>12</v>
      </c>
      <c r="F1966" s="6" t="s">
        <v>47</v>
      </c>
      <c r="G1966" s="6" t="s">
        <v>14</v>
      </c>
      <c r="H1966" s="8"/>
    </row>
    <row r="1967" ht="94.5" spans="1:8">
      <c r="A1967" s="7">
        <f>MAX($A$2:A1966)+1</f>
        <v>1957</v>
      </c>
      <c r="B1967" s="5" t="s">
        <v>1431</v>
      </c>
      <c r="C1967" s="14" t="s">
        <v>70</v>
      </c>
      <c r="D1967" s="8" t="s">
        <v>1951</v>
      </c>
      <c r="E1967" s="14" t="s">
        <v>12</v>
      </c>
      <c r="F1967" s="6" t="s">
        <v>47</v>
      </c>
      <c r="G1967" s="6" t="s">
        <v>14</v>
      </c>
      <c r="H1967" s="8"/>
    </row>
    <row r="1968" ht="81" spans="1:8">
      <c r="A1968" s="7">
        <f>MAX($A$2:A1967)+1</f>
        <v>1958</v>
      </c>
      <c r="B1968" s="5" t="s">
        <v>1431</v>
      </c>
      <c r="C1968" s="14" t="s">
        <v>70</v>
      </c>
      <c r="D1968" s="8" t="s">
        <v>1952</v>
      </c>
      <c r="E1968" s="14" t="s">
        <v>12</v>
      </c>
      <c r="F1968" s="6" t="s">
        <v>47</v>
      </c>
      <c r="G1968" s="6" t="s">
        <v>14</v>
      </c>
      <c r="H1968" s="8"/>
    </row>
    <row r="1969" ht="67.5" spans="1:8">
      <c r="A1969" s="7">
        <f>MAX($A$2:A1968)+1</f>
        <v>1959</v>
      </c>
      <c r="B1969" s="5" t="s">
        <v>1431</v>
      </c>
      <c r="C1969" s="14" t="s">
        <v>70</v>
      </c>
      <c r="D1969" s="8" t="s">
        <v>1953</v>
      </c>
      <c r="E1969" s="14" t="s">
        <v>12</v>
      </c>
      <c r="F1969" s="6" t="s">
        <v>47</v>
      </c>
      <c r="G1969" s="6" t="s">
        <v>14</v>
      </c>
      <c r="H1969" s="8"/>
    </row>
    <row r="1970" ht="67.5" spans="1:8">
      <c r="A1970" s="7">
        <f>MAX($A$2:A1969)+1</f>
        <v>1960</v>
      </c>
      <c r="B1970" s="5" t="s">
        <v>1431</v>
      </c>
      <c r="C1970" s="14" t="s">
        <v>70</v>
      </c>
      <c r="D1970" s="8" t="s">
        <v>1954</v>
      </c>
      <c r="E1970" s="14" t="s">
        <v>12</v>
      </c>
      <c r="F1970" s="6" t="s">
        <v>47</v>
      </c>
      <c r="G1970" s="6" t="s">
        <v>14</v>
      </c>
      <c r="H1970" s="8"/>
    </row>
    <row r="1971" ht="67.5" spans="1:8">
      <c r="A1971" s="7">
        <f>MAX($A$2:A1970)+1</f>
        <v>1961</v>
      </c>
      <c r="B1971" s="5" t="s">
        <v>1431</v>
      </c>
      <c r="C1971" s="14" t="s">
        <v>70</v>
      </c>
      <c r="D1971" s="8" t="s">
        <v>1955</v>
      </c>
      <c r="E1971" s="14" t="s">
        <v>12</v>
      </c>
      <c r="F1971" s="6" t="s">
        <v>47</v>
      </c>
      <c r="G1971" s="6" t="s">
        <v>14</v>
      </c>
      <c r="H1971" s="8"/>
    </row>
    <row r="1972" ht="81" spans="1:8">
      <c r="A1972" s="7">
        <f>MAX($A$2:A1971)+1</f>
        <v>1962</v>
      </c>
      <c r="B1972" s="5" t="s">
        <v>1431</v>
      </c>
      <c r="C1972" s="14" t="s">
        <v>70</v>
      </c>
      <c r="D1972" s="8" t="s">
        <v>1956</v>
      </c>
      <c r="E1972" s="14" t="s">
        <v>12</v>
      </c>
      <c r="F1972" s="6" t="s">
        <v>47</v>
      </c>
      <c r="G1972" s="6" t="s">
        <v>14</v>
      </c>
      <c r="H1972" s="8"/>
    </row>
    <row r="1973" ht="54" spans="1:8">
      <c r="A1973" s="7">
        <f>MAX($A$2:A1972)+1</f>
        <v>1963</v>
      </c>
      <c r="B1973" s="5" t="s">
        <v>1431</v>
      </c>
      <c r="C1973" s="14" t="s">
        <v>70</v>
      </c>
      <c r="D1973" s="8" t="s">
        <v>1957</v>
      </c>
      <c r="E1973" s="14" t="s">
        <v>12</v>
      </c>
      <c r="F1973" s="6" t="s">
        <v>47</v>
      </c>
      <c r="G1973" s="6" t="s">
        <v>14</v>
      </c>
      <c r="H1973" s="8"/>
    </row>
    <row r="1974" ht="40.5" spans="1:8">
      <c r="A1974" s="7">
        <f>MAX($A$2:A1973)+1</f>
        <v>1964</v>
      </c>
      <c r="B1974" s="5" t="s">
        <v>1431</v>
      </c>
      <c r="C1974" s="14" t="s">
        <v>70</v>
      </c>
      <c r="D1974" s="8" t="s">
        <v>1958</v>
      </c>
      <c r="E1974" s="14" t="s">
        <v>12</v>
      </c>
      <c r="F1974" s="6" t="s">
        <v>47</v>
      </c>
      <c r="G1974" s="6" t="s">
        <v>14</v>
      </c>
      <c r="H1974" s="8"/>
    </row>
    <row r="1975" ht="94.5" spans="1:8">
      <c r="A1975" s="7">
        <f>MAX($A$2:A1974)+1</f>
        <v>1965</v>
      </c>
      <c r="B1975" s="5" t="s">
        <v>1431</v>
      </c>
      <c r="C1975" s="14" t="s">
        <v>70</v>
      </c>
      <c r="D1975" s="8" t="s">
        <v>1959</v>
      </c>
      <c r="E1975" s="14" t="s">
        <v>12</v>
      </c>
      <c r="F1975" s="6" t="s">
        <v>47</v>
      </c>
      <c r="G1975" s="6" t="s">
        <v>14</v>
      </c>
      <c r="H1975" s="8"/>
    </row>
    <row r="1976" ht="40.5" spans="1:8">
      <c r="A1976" s="7">
        <f>MAX($A$2:A1975)+1</f>
        <v>1966</v>
      </c>
      <c r="B1976" s="5" t="s">
        <v>1431</v>
      </c>
      <c r="C1976" s="14" t="s">
        <v>70</v>
      </c>
      <c r="D1976" s="8" t="s">
        <v>1960</v>
      </c>
      <c r="E1976" s="14" t="s">
        <v>12</v>
      </c>
      <c r="F1976" s="6" t="s">
        <v>47</v>
      </c>
      <c r="G1976" s="6" t="s">
        <v>14</v>
      </c>
      <c r="H1976" s="8"/>
    </row>
    <row r="1977" ht="243" spans="1:8">
      <c r="A1977" s="7">
        <f>MAX($A$2:A1976)+1</f>
        <v>1967</v>
      </c>
      <c r="B1977" s="5" t="s">
        <v>1431</v>
      </c>
      <c r="C1977" s="14" t="s">
        <v>70</v>
      </c>
      <c r="D1977" s="8" t="s">
        <v>1961</v>
      </c>
      <c r="E1977" s="14" t="s">
        <v>12</v>
      </c>
      <c r="F1977" s="6" t="s">
        <v>47</v>
      </c>
      <c r="G1977" s="6" t="s">
        <v>14</v>
      </c>
      <c r="H1977" s="8"/>
    </row>
    <row r="1978" ht="40.5" spans="1:8">
      <c r="A1978" s="7">
        <f>MAX($A$2:A1977)+1</f>
        <v>1968</v>
      </c>
      <c r="B1978" s="5" t="s">
        <v>1431</v>
      </c>
      <c r="C1978" s="14" t="s">
        <v>70</v>
      </c>
      <c r="D1978" s="8" t="s">
        <v>1962</v>
      </c>
      <c r="E1978" s="14" t="s">
        <v>12</v>
      </c>
      <c r="F1978" s="6" t="s">
        <v>47</v>
      </c>
      <c r="G1978" s="6" t="s">
        <v>14</v>
      </c>
      <c r="H1978" s="8"/>
    </row>
    <row r="1979" ht="40.5" spans="1:8">
      <c r="A1979" s="7">
        <f>MAX($A$2:A1978)+1</f>
        <v>1969</v>
      </c>
      <c r="B1979" s="5" t="s">
        <v>1431</v>
      </c>
      <c r="C1979" s="14" t="s">
        <v>70</v>
      </c>
      <c r="D1979" s="8" t="s">
        <v>1963</v>
      </c>
      <c r="E1979" s="14" t="s">
        <v>12</v>
      </c>
      <c r="F1979" s="6" t="s">
        <v>47</v>
      </c>
      <c r="G1979" s="6" t="s">
        <v>14</v>
      </c>
      <c r="H1979" s="8"/>
    </row>
    <row r="1980" ht="40.5" spans="1:8">
      <c r="A1980" s="7">
        <f>MAX($A$2:A1979)+1</f>
        <v>1970</v>
      </c>
      <c r="B1980" s="5" t="s">
        <v>1431</v>
      </c>
      <c r="C1980" s="14" t="s">
        <v>70</v>
      </c>
      <c r="D1980" s="8" t="s">
        <v>1964</v>
      </c>
      <c r="E1980" s="14" t="s">
        <v>12</v>
      </c>
      <c r="F1980" s="6" t="s">
        <v>47</v>
      </c>
      <c r="G1980" s="6" t="s">
        <v>14</v>
      </c>
      <c r="H1980" s="8"/>
    </row>
    <row r="1981" ht="54" spans="1:8">
      <c r="A1981" s="7">
        <f>MAX($A$2:A1980)+1</f>
        <v>1971</v>
      </c>
      <c r="B1981" s="5" t="s">
        <v>1431</v>
      </c>
      <c r="C1981" s="14" t="s">
        <v>70</v>
      </c>
      <c r="D1981" s="8" t="s">
        <v>1965</v>
      </c>
      <c r="E1981" s="14" t="s">
        <v>12</v>
      </c>
      <c r="F1981" s="6" t="s">
        <v>47</v>
      </c>
      <c r="G1981" s="6" t="s">
        <v>14</v>
      </c>
      <c r="H1981" s="8"/>
    </row>
    <row r="1982" ht="40.5" spans="1:8">
      <c r="A1982" s="7">
        <f>MAX($A$2:A1981)+1</f>
        <v>1972</v>
      </c>
      <c r="B1982" s="5" t="s">
        <v>1431</v>
      </c>
      <c r="C1982" s="14" t="s">
        <v>70</v>
      </c>
      <c r="D1982" s="8" t="s">
        <v>1966</v>
      </c>
      <c r="E1982" s="14" t="s">
        <v>12</v>
      </c>
      <c r="F1982" s="6" t="s">
        <v>47</v>
      </c>
      <c r="G1982" s="6" t="s">
        <v>14</v>
      </c>
      <c r="H1982" s="8"/>
    </row>
    <row r="1983" ht="40.5" spans="1:8">
      <c r="A1983" s="7">
        <f>MAX($A$2:A1982)+1</f>
        <v>1973</v>
      </c>
      <c r="B1983" s="5" t="s">
        <v>1431</v>
      </c>
      <c r="C1983" s="14" t="s">
        <v>70</v>
      </c>
      <c r="D1983" s="8" t="s">
        <v>1967</v>
      </c>
      <c r="E1983" s="14" t="s">
        <v>12</v>
      </c>
      <c r="F1983" s="6" t="s">
        <v>47</v>
      </c>
      <c r="G1983" s="6" t="s">
        <v>14</v>
      </c>
      <c r="H1983" s="8"/>
    </row>
    <row r="1984" ht="40.5" spans="1:8">
      <c r="A1984" s="7">
        <f>MAX($A$2:A1983)+1</f>
        <v>1974</v>
      </c>
      <c r="B1984" s="5" t="s">
        <v>1431</v>
      </c>
      <c r="C1984" s="14" t="s">
        <v>70</v>
      </c>
      <c r="D1984" s="8" t="s">
        <v>1968</v>
      </c>
      <c r="E1984" s="14" t="s">
        <v>12</v>
      </c>
      <c r="F1984" s="6" t="s">
        <v>47</v>
      </c>
      <c r="G1984" s="6" t="s">
        <v>14</v>
      </c>
      <c r="H1984" s="8"/>
    </row>
    <row r="1985" ht="67.5" spans="1:8">
      <c r="A1985" s="7">
        <f>MAX($A$2:A1984)+1</f>
        <v>1975</v>
      </c>
      <c r="B1985" s="5" t="s">
        <v>1431</v>
      </c>
      <c r="C1985" s="14" t="s">
        <v>70</v>
      </c>
      <c r="D1985" s="8" t="s">
        <v>1969</v>
      </c>
      <c r="E1985" s="14" t="s">
        <v>12</v>
      </c>
      <c r="F1985" s="6" t="s">
        <v>47</v>
      </c>
      <c r="G1985" s="6" t="s">
        <v>14</v>
      </c>
      <c r="H1985" s="8"/>
    </row>
    <row r="1986" ht="40.5" spans="1:8">
      <c r="A1986" s="7">
        <f>MAX($A$2:A1985)+1</f>
        <v>1976</v>
      </c>
      <c r="B1986" s="5" t="s">
        <v>1431</v>
      </c>
      <c r="C1986" s="14" t="s">
        <v>70</v>
      </c>
      <c r="D1986" s="8" t="s">
        <v>1970</v>
      </c>
      <c r="E1986" s="14" t="s">
        <v>12</v>
      </c>
      <c r="F1986" s="6" t="s">
        <v>47</v>
      </c>
      <c r="G1986" s="6" t="s">
        <v>14</v>
      </c>
      <c r="H1986" s="8"/>
    </row>
    <row r="1987" ht="40.5" spans="1:8">
      <c r="A1987" s="7">
        <f>MAX($A$2:A1986)+1</f>
        <v>1977</v>
      </c>
      <c r="B1987" s="5" t="s">
        <v>1431</v>
      </c>
      <c r="C1987" s="14" t="s">
        <v>70</v>
      </c>
      <c r="D1987" s="8" t="s">
        <v>1971</v>
      </c>
      <c r="E1987" s="14" t="s">
        <v>12</v>
      </c>
      <c r="F1987" s="6" t="s">
        <v>47</v>
      </c>
      <c r="G1987" s="6" t="s">
        <v>14</v>
      </c>
      <c r="H1987" s="8"/>
    </row>
    <row r="1988" ht="162" spans="1:8">
      <c r="A1988" s="7">
        <f>MAX($A$2:A1987)+1</f>
        <v>1978</v>
      </c>
      <c r="B1988" s="5" t="s">
        <v>1431</v>
      </c>
      <c r="C1988" s="14" t="s">
        <v>70</v>
      </c>
      <c r="D1988" s="8" t="s">
        <v>1972</v>
      </c>
      <c r="E1988" s="14" t="s">
        <v>12</v>
      </c>
      <c r="F1988" s="6" t="s">
        <v>47</v>
      </c>
      <c r="G1988" s="6" t="s">
        <v>14</v>
      </c>
      <c r="H1988" s="8"/>
    </row>
    <row r="1989" ht="67.5" spans="1:8">
      <c r="A1989" s="7">
        <f>MAX($A$2:A1988)+1</f>
        <v>1979</v>
      </c>
      <c r="B1989" s="5" t="s">
        <v>1431</v>
      </c>
      <c r="C1989" s="14" t="s">
        <v>70</v>
      </c>
      <c r="D1989" s="8" t="s">
        <v>1973</v>
      </c>
      <c r="E1989" s="14" t="s">
        <v>12</v>
      </c>
      <c r="F1989" s="6" t="s">
        <v>47</v>
      </c>
      <c r="G1989" s="6" t="s">
        <v>14</v>
      </c>
      <c r="H1989" s="8"/>
    </row>
    <row r="1990" ht="108" spans="1:8">
      <c r="A1990" s="7">
        <f>MAX($A$2:A1989)+1</f>
        <v>1980</v>
      </c>
      <c r="B1990" s="5" t="s">
        <v>1431</v>
      </c>
      <c r="C1990" s="14" t="s">
        <v>70</v>
      </c>
      <c r="D1990" s="8" t="s">
        <v>1974</v>
      </c>
      <c r="E1990" s="14" t="s">
        <v>12</v>
      </c>
      <c r="F1990" s="6" t="s">
        <v>47</v>
      </c>
      <c r="G1990" s="6" t="s">
        <v>14</v>
      </c>
      <c r="H1990" s="8"/>
    </row>
    <row r="1991" ht="67.5" spans="1:8">
      <c r="A1991" s="7">
        <f>MAX($A$2:A1990)+1</f>
        <v>1981</v>
      </c>
      <c r="B1991" s="5" t="s">
        <v>1431</v>
      </c>
      <c r="C1991" s="14" t="s">
        <v>70</v>
      </c>
      <c r="D1991" s="8" t="s">
        <v>1975</v>
      </c>
      <c r="E1991" s="14" t="s">
        <v>12</v>
      </c>
      <c r="F1991" s="6" t="s">
        <v>47</v>
      </c>
      <c r="G1991" s="6" t="s">
        <v>14</v>
      </c>
      <c r="H1991" s="8"/>
    </row>
    <row r="1992" ht="67.5" spans="1:8">
      <c r="A1992" s="7">
        <f>MAX($A$2:A1991)+1</f>
        <v>1982</v>
      </c>
      <c r="B1992" s="5" t="s">
        <v>1431</v>
      </c>
      <c r="C1992" s="14" t="s">
        <v>70</v>
      </c>
      <c r="D1992" s="8" t="s">
        <v>1976</v>
      </c>
      <c r="E1992" s="14" t="s">
        <v>12</v>
      </c>
      <c r="F1992" s="6" t="s">
        <v>47</v>
      </c>
      <c r="G1992" s="6" t="s">
        <v>14</v>
      </c>
      <c r="H1992" s="8"/>
    </row>
    <row r="1993" ht="67.5" spans="1:8">
      <c r="A1993" s="7">
        <f>MAX($A$2:A1992)+1</f>
        <v>1983</v>
      </c>
      <c r="B1993" s="5" t="s">
        <v>1431</v>
      </c>
      <c r="C1993" s="14" t="s">
        <v>70</v>
      </c>
      <c r="D1993" s="8" t="s">
        <v>1977</v>
      </c>
      <c r="E1993" s="14" t="s">
        <v>12</v>
      </c>
      <c r="F1993" s="6" t="s">
        <v>47</v>
      </c>
      <c r="G1993" s="6" t="s">
        <v>14</v>
      </c>
      <c r="H1993" s="8"/>
    </row>
    <row r="1994" ht="81" spans="1:8">
      <c r="A1994" s="7">
        <f>MAX($A$2:A1993)+1</f>
        <v>1984</v>
      </c>
      <c r="B1994" s="5" t="s">
        <v>1431</v>
      </c>
      <c r="C1994" s="14" t="s">
        <v>70</v>
      </c>
      <c r="D1994" s="8" t="s">
        <v>1978</v>
      </c>
      <c r="E1994" s="14" t="s">
        <v>12</v>
      </c>
      <c r="F1994" s="6" t="s">
        <v>47</v>
      </c>
      <c r="G1994" s="6" t="s">
        <v>14</v>
      </c>
      <c r="H1994" s="8"/>
    </row>
    <row r="1995" ht="54" spans="1:8">
      <c r="A1995" s="7">
        <f>MAX($A$2:A1994)+1</f>
        <v>1985</v>
      </c>
      <c r="B1995" s="5" t="s">
        <v>1431</v>
      </c>
      <c r="C1995" s="14" t="s">
        <v>70</v>
      </c>
      <c r="D1995" s="8" t="s">
        <v>1979</v>
      </c>
      <c r="E1995" s="14" t="s">
        <v>12</v>
      </c>
      <c r="F1995" s="6" t="s">
        <v>47</v>
      </c>
      <c r="G1995" s="6" t="s">
        <v>14</v>
      </c>
      <c r="H1995" s="8"/>
    </row>
    <row r="1996" ht="67.5" spans="1:8">
      <c r="A1996" s="7">
        <f>MAX($A$2:A1995)+1</f>
        <v>1986</v>
      </c>
      <c r="B1996" s="5" t="s">
        <v>1431</v>
      </c>
      <c r="C1996" s="14" t="s">
        <v>70</v>
      </c>
      <c r="D1996" s="8" t="s">
        <v>1980</v>
      </c>
      <c r="E1996" s="14" t="s">
        <v>12</v>
      </c>
      <c r="F1996" s="6" t="s">
        <v>47</v>
      </c>
      <c r="G1996" s="6" t="s">
        <v>14</v>
      </c>
      <c r="H1996" s="8"/>
    </row>
    <row r="1997" ht="40.5" spans="1:8">
      <c r="A1997" s="7">
        <f>MAX($A$2:A1996)+1</f>
        <v>1987</v>
      </c>
      <c r="B1997" s="5" t="s">
        <v>1431</v>
      </c>
      <c r="C1997" s="14" t="s">
        <v>70</v>
      </c>
      <c r="D1997" s="8" t="s">
        <v>1981</v>
      </c>
      <c r="E1997" s="14" t="s">
        <v>12</v>
      </c>
      <c r="F1997" s="6" t="s">
        <v>47</v>
      </c>
      <c r="G1997" s="6" t="s">
        <v>14</v>
      </c>
      <c r="H1997" s="8"/>
    </row>
    <row r="1998" ht="40.5" spans="1:8">
      <c r="A1998" s="7">
        <f>MAX($A$2:A1997)+1</f>
        <v>1988</v>
      </c>
      <c r="B1998" s="5" t="s">
        <v>1431</v>
      </c>
      <c r="C1998" s="14" t="s">
        <v>70</v>
      </c>
      <c r="D1998" s="8" t="s">
        <v>1982</v>
      </c>
      <c r="E1998" s="14" t="s">
        <v>12</v>
      </c>
      <c r="F1998" s="6" t="s">
        <v>47</v>
      </c>
      <c r="G1998" s="6" t="s">
        <v>14</v>
      </c>
      <c r="H1998" s="8"/>
    </row>
    <row r="1999" ht="54" spans="1:8">
      <c r="A1999" s="7">
        <f>MAX($A$2:A1998)+1</f>
        <v>1989</v>
      </c>
      <c r="B1999" s="5" t="s">
        <v>1431</v>
      </c>
      <c r="C1999" s="14" t="s">
        <v>70</v>
      </c>
      <c r="D1999" s="8" t="s">
        <v>1983</v>
      </c>
      <c r="E1999" s="14" t="s">
        <v>12</v>
      </c>
      <c r="F1999" s="6" t="s">
        <v>47</v>
      </c>
      <c r="G1999" s="6" t="s">
        <v>14</v>
      </c>
      <c r="H1999" s="8"/>
    </row>
    <row r="2000" ht="121.5" spans="1:8">
      <c r="A2000" s="7">
        <f>MAX($A$2:A1999)+1</f>
        <v>1990</v>
      </c>
      <c r="B2000" s="5" t="s">
        <v>1431</v>
      </c>
      <c r="C2000" s="14" t="s">
        <v>70</v>
      </c>
      <c r="D2000" s="8" t="s">
        <v>1984</v>
      </c>
      <c r="E2000" s="14" t="s">
        <v>12</v>
      </c>
      <c r="F2000" s="6" t="s">
        <v>47</v>
      </c>
      <c r="G2000" s="6" t="s">
        <v>14</v>
      </c>
      <c r="H2000" s="8"/>
    </row>
    <row r="2001" ht="148.5" spans="1:8">
      <c r="A2001" s="7">
        <f>MAX($A$2:A2000)+1</f>
        <v>1991</v>
      </c>
      <c r="B2001" s="5" t="s">
        <v>1431</v>
      </c>
      <c r="C2001" s="14" t="s">
        <v>70</v>
      </c>
      <c r="D2001" s="8" t="s">
        <v>1985</v>
      </c>
      <c r="E2001" s="14" t="s">
        <v>12</v>
      </c>
      <c r="F2001" s="6" t="s">
        <v>47</v>
      </c>
      <c r="G2001" s="6" t="s">
        <v>14</v>
      </c>
      <c r="H2001" s="8"/>
    </row>
    <row r="2002" ht="121.5" spans="1:8">
      <c r="A2002" s="7">
        <f>MAX($A$2:A2001)+1</f>
        <v>1992</v>
      </c>
      <c r="B2002" s="5" t="s">
        <v>1431</v>
      </c>
      <c r="C2002" s="14" t="s">
        <v>70</v>
      </c>
      <c r="D2002" s="8" t="s">
        <v>1986</v>
      </c>
      <c r="E2002" s="14" t="s">
        <v>12</v>
      </c>
      <c r="F2002" s="6" t="s">
        <v>47</v>
      </c>
      <c r="G2002" s="6" t="s">
        <v>14</v>
      </c>
      <c r="H2002" s="8"/>
    </row>
    <row r="2003" ht="81" spans="1:8">
      <c r="A2003" s="7">
        <f>MAX($A$2:A2002)+1</f>
        <v>1993</v>
      </c>
      <c r="B2003" s="5" t="s">
        <v>1431</v>
      </c>
      <c r="C2003" s="14" t="s">
        <v>70</v>
      </c>
      <c r="D2003" s="8" t="s">
        <v>1987</v>
      </c>
      <c r="E2003" s="14" t="s">
        <v>12</v>
      </c>
      <c r="F2003" s="6" t="s">
        <v>47</v>
      </c>
      <c r="G2003" s="6" t="s">
        <v>14</v>
      </c>
      <c r="H2003" s="8"/>
    </row>
    <row r="2004" ht="54" spans="1:8">
      <c r="A2004" s="7">
        <f>MAX($A$2:A2003)+1</f>
        <v>1994</v>
      </c>
      <c r="B2004" s="5" t="s">
        <v>1431</v>
      </c>
      <c r="C2004" s="14" t="s">
        <v>70</v>
      </c>
      <c r="D2004" s="8" t="s">
        <v>1988</v>
      </c>
      <c r="E2004" s="14" t="s">
        <v>12</v>
      </c>
      <c r="F2004" s="6" t="s">
        <v>47</v>
      </c>
      <c r="G2004" s="6" t="s">
        <v>14</v>
      </c>
      <c r="H2004" s="8"/>
    </row>
    <row r="2005" ht="40.5" spans="1:8">
      <c r="A2005" s="7">
        <f>MAX($A$2:A2004)+1</f>
        <v>1995</v>
      </c>
      <c r="B2005" s="5" t="s">
        <v>1431</v>
      </c>
      <c r="C2005" s="14" t="s">
        <v>70</v>
      </c>
      <c r="D2005" s="8" t="s">
        <v>1989</v>
      </c>
      <c r="E2005" s="14" t="s">
        <v>12</v>
      </c>
      <c r="F2005" s="6" t="s">
        <v>47</v>
      </c>
      <c r="G2005" s="6" t="s">
        <v>14</v>
      </c>
      <c r="H2005" s="8"/>
    </row>
    <row r="2006" ht="40.5" spans="1:8">
      <c r="A2006" s="7">
        <f>MAX($A$2:A2005)+1</f>
        <v>1996</v>
      </c>
      <c r="B2006" s="5" t="s">
        <v>1431</v>
      </c>
      <c r="C2006" s="14" t="s">
        <v>70</v>
      </c>
      <c r="D2006" s="8" t="s">
        <v>1990</v>
      </c>
      <c r="E2006" s="14" t="s">
        <v>12</v>
      </c>
      <c r="F2006" s="6" t="s">
        <v>47</v>
      </c>
      <c r="G2006" s="6" t="s">
        <v>14</v>
      </c>
      <c r="H2006" s="8"/>
    </row>
    <row r="2007" ht="40.5" spans="1:8">
      <c r="A2007" s="7">
        <f>MAX($A$2:A2006)+1</f>
        <v>1997</v>
      </c>
      <c r="B2007" s="5" t="s">
        <v>1431</v>
      </c>
      <c r="C2007" s="14" t="s">
        <v>70</v>
      </c>
      <c r="D2007" s="8" t="s">
        <v>1991</v>
      </c>
      <c r="E2007" s="14" t="s">
        <v>12</v>
      </c>
      <c r="F2007" s="6" t="s">
        <v>47</v>
      </c>
      <c r="G2007" s="6" t="s">
        <v>14</v>
      </c>
      <c r="H2007" s="8"/>
    </row>
    <row r="2008" ht="40.5" spans="1:8">
      <c r="A2008" s="7">
        <f>MAX($A$2:A2007)+1</f>
        <v>1998</v>
      </c>
      <c r="B2008" s="5" t="s">
        <v>1431</v>
      </c>
      <c r="C2008" s="14" t="s">
        <v>70</v>
      </c>
      <c r="D2008" s="8" t="s">
        <v>1992</v>
      </c>
      <c r="E2008" s="14" t="s">
        <v>12</v>
      </c>
      <c r="F2008" s="6" t="s">
        <v>47</v>
      </c>
      <c r="G2008" s="6" t="s">
        <v>14</v>
      </c>
      <c r="H2008" s="8"/>
    </row>
    <row r="2009" ht="81" spans="1:8">
      <c r="A2009" s="7">
        <f>MAX($A$2:A2008)+1</f>
        <v>1999</v>
      </c>
      <c r="B2009" s="5" t="s">
        <v>1431</v>
      </c>
      <c r="C2009" s="14" t="s">
        <v>70</v>
      </c>
      <c r="D2009" s="8" t="s">
        <v>1993</v>
      </c>
      <c r="E2009" s="14" t="s">
        <v>12</v>
      </c>
      <c r="F2009" s="6" t="s">
        <v>47</v>
      </c>
      <c r="G2009" s="6" t="s">
        <v>14</v>
      </c>
      <c r="H2009" s="8"/>
    </row>
    <row r="2010" ht="67.5" spans="1:8">
      <c r="A2010" s="7">
        <f>MAX($A$2:A2009)+1</f>
        <v>2000</v>
      </c>
      <c r="B2010" s="5" t="s">
        <v>1431</v>
      </c>
      <c r="C2010" s="14" t="s">
        <v>70</v>
      </c>
      <c r="D2010" s="8" t="s">
        <v>1994</v>
      </c>
      <c r="E2010" s="14" t="s">
        <v>12</v>
      </c>
      <c r="F2010" s="6" t="s">
        <v>47</v>
      </c>
      <c r="G2010" s="6" t="s">
        <v>14</v>
      </c>
      <c r="H2010" s="8"/>
    </row>
    <row r="2011" ht="54" spans="1:8">
      <c r="A2011" s="7">
        <f>MAX($A$2:A2010)+1</f>
        <v>2001</v>
      </c>
      <c r="B2011" s="5" t="s">
        <v>1431</v>
      </c>
      <c r="C2011" s="14" t="s">
        <v>70</v>
      </c>
      <c r="D2011" s="8" t="s">
        <v>1995</v>
      </c>
      <c r="E2011" s="14" t="s">
        <v>12</v>
      </c>
      <c r="F2011" s="6" t="s">
        <v>47</v>
      </c>
      <c r="G2011" s="6" t="s">
        <v>14</v>
      </c>
      <c r="H2011" s="8"/>
    </row>
    <row r="2012" ht="67.5" spans="1:8">
      <c r="A2012" s="7">
        <f>MAX($A$2:A2011)+1</f>
        <v>2002</v>
      </c>
      <c r="B2012" s="5" t="s">
        <v>1431</v>
      </c>
      <c r="C2012" s="14" t="s">
        <v>70</v>
      </c>
      <c r="D2012" s="8" t="s">
        <v>1996</v>
      </c>
      <c r="E2012" s="14" t="s">
        <v>12</v>
      </c>
      <c r="F2012" s="6" t="s">
        <v>47</v>
      </c>
      <c r="G2012" s="6" t="s">
        <v>14</v>
      </c>
      <c r="H2012" s="8"/>
    </row>
    <row r="2013" ht="67.5" spans="1:8">
      <c r="A2013" s="7">
        <f>MAX($A$2:A2012)+1</f>
        <v>2003</v>
      </c>
      <c r="B2013" s="5" t="s">
        <v>1431</v>
      </c>
      <c r="C2013" s="14" t="s">
        <v>70</v>
      </c>
      <c r="D2013" s="8" t="s">
        <v>1997</v>
      </c>
      <c r="E2013" s="14" t="s">
        <v>12</v>
      </c>
      <c r="F2013" s="6" t="s">
        <v>47</v>
      </c>
      <c r="G2013" s="6" t="s">
        <v>14</v>
      </c>
      <c r="H2013" s="8"/>
    </row>
    <row r="2014" ht="54" spans="1:8">
      <c r="A2014" s="7">
        <f>MAX($A$2:A2013)+1</f>
        <v>2004</v>
      </c>
      <c r="B2014" s="5" t="s">
        <v>1431</v>
      </c>
      <c r="C2014" s="14" t="s">
        <v>70</v>
      </c>
      <c r="D2014" s="8" t="s">
        <v>1998</v>
      </c>
      <c r="E2014" s="14" t="s">
        <v>12</v>
      </c>
      <c r="F2014" s="6" t="s">
        <v>47</v>
      </c>
      <c r="G2014" s="6" t="s">
        <v>14</v>
      </c>
      <c r="H2014" s="8"/>
    </row>
    <row r="2015" ht="67.5" spans="1:8">
      <c r="A2015" s="7">
        <f>MAX($A$2:A2014)+1</f>
        <v>2005</v>
      </c>
      <c r="B2015" s="5" t="s">
        <v>1431</v>
      </c>
      <c r="C2015" s="14" t="s">
        <v>70</v>
      </c>
      <c r="D2015" s="8" t="s">
        <v>1999</v>
      </c>
      <c r="E2015" s="14" t="s">
        <v>12</v>
      </c>
      <c r="F2015" s="6" t="s">
        <v>47</v>
      </c>
      <c r="G2015" s="6" t="s">
        <v>14</v>
      </c>
      <c r="H2015" s="8"/>
    </row>
    <row r="2016" ht="67.5" spans="1:8">
      <c r="A2016" s="7">
        <f>MAX($A$2:A2015)+1</f>
        <v>2006</v>
      </c>
      <c r="B2016" s="5" t="s">
        <v>1431</v>
      </c>
      <c r="C2016" s="14" t="s">
        <v>70</v>
      </c>
      <c r="D2016" s="8" t="s">
        <v>2000</v>
      </c>
      <c r="E2016" s="14" t="s">
        <v>12</v>
      </c>
      <c r="F2016" s="6" t="s">
        <v>47</v>
      </c>
      <c r="G2016" s="6" t="s">
        <v>14</v>
      </c>
      <c r="H2016" s="8"/>
    </row>
    <row r="2017" ht="40.5" spans="1:8">
      <c r="A2017" s="7">
        <f>MAX($A$2:A2016)+1</f>
        <v>2007</v>
      </c>
      <c r="B2017" s="5" t="s">
        <v>1431</v>
      </c>
      <c r="C2017" s="14" t="s">
        <v>70</v>
      </c>
      <c r="D2017" s="8" t="s">
        <v>2001</v>
      </c>
      <c r="E2017" s="14" t="s">
        <v>12</v>
      </c>
      <c r="F2017" s="6" t="s">
        <v>47</v>
      </c>
      <c r="G2017" s="6" t="s">
        <v>14</v>
      </c>
      <c r="H2017" s="8"/>
    </row>
    <row r="2018" ht="54" spans="1:8">
      <c r="A2018" s="7">
        <f>MAX($A$2:A2017)+1</f>
        <v>2008</v>
      </c>
      <c r="B2018" s="5" t="s">
        <v>1431</v>
      </c>
      <c r="C2018" s="14" t="s">
        <v>70</v>
      </c>
      <c r="D2018" s="8" t="s">
        <v>2002</v>
      </c>
      <c r="E2018" s="14" t="s">
        <v>12</v>
      </c>
      <c r="F2018" s="6" t="s">
        <v>47</v>
      </c>
      <c r="G2018" s="6" t="s">
        <v>14</v>
      </c>
      <c r="H2018" s="8"/>
    </row>
    <row r="2019" ht="27" spans="1:8">
      <c r="A2019" s="7">
        <f>MAX($A$2:A2018)+1</f>
        <v>2009</v>
      </c>
      <c r="B2019" s="5" t="s">
        <v>1431</v>
      </c>
      <c r="C2019" s="14" t="s">
        <v>70</v>
      </c>
      <c r="D2019" s="8" t="s">
        <v>2003</v>
      </c>
      <c r="E2019" s="14" t="s">
        <v>12</v>
      </c>
      <c r="F2019" s="6" t="s">
        <v>47</v>
      </c>
      <c r="G2019" s="6" t="s">
        <v>14</v>
      </c>
      <c r="H2019" s="8"/>
    </row>
    <row r="2020" ht="81" spans="1:8">
      <c r="A2020" s="7">
        <f>MAX($A$2:A2019)+1</f>
        <v>2010</v>
      </c>
      <c r="B2020" s="5" t="s">
        <v>1431</v>
      </c>
      <c r="C2020" s="14" t="s">
        <v>70</v>
      </c>
      <c r="D2020" s="8" t="s">
        <v>2004</v>
      </c>
      <c r="E2020" s="14" t="s">
        <v>12</v>
      </c>
      <c r="F2020" s="6" t="s">
        <v>47</v>
      </c>
      <c r="G2020" s="6" t="s">
        <v>14</v>
      </c>
      <c r="H2020" s="8"/>
    </row>
    <row r="2021" ht="81" spans="1:8">
      <c r="A2021" s="7">
        <f>MAX($A$2:A2020)+1</f>
        <v>2011</v>
      </c>
      <c r="B2021" s="5" t="s">
        <v>1431</v>
      </c>
      <c r="C2021" s="14" t="s">
        <v>70</v>
      </c>
      <c r="D2021" s="8" t="s">
        <v>2005</v>
      </c>
      <c r="E2021" s="14" t="s">
        <v>12</v>
      </c>
      <c r="F2021" s="6" t="s">
        <v>47</v>
      </c>
      <c r="G2021" s="6" t="s">
        <v>14</v>
      </c>
      <c r="H2021" s="8"/>
    </row>
    <row r="2022" ht="54" spans="1:8">
      <c r="A2022" s="7">
        <f>MAX($A$2:A2021)+1</f>
        <v>2012</v>
      </c>
      <c r="B2022" s="5" t="s">
        <v>1431</v>
      </c>
      <c r="C2022" s="14" t="s">
        <v>70</v>
      </c>
      <c r="D2022" s="8" t="s">
        <v>2006</v>
      </c>
      <c r="E2022" s="14" t="s">
        <v>12</v>
      </c>
      <c r="F2022" s="6" t="s">
        <v>47</v>
      </c>
      <c r="G2022" s="6" t="s">
        <v>14</v>
      </c>
      <c r="H2022" s="8"/>
    </row>
    <row r="2023" ht="54" spans="1:8">
      <c r="A2023" s="7">
        <f>MAX($A$2:A2022)+1</f>
        <v>2013</v>
      </c>
      <c r="B2023" s="5" t="s">
        <v>1431</v>
      </c>
      <c r="C2023" s="14" t="s">
        <v>70</v>
      </c>
      <c r="D2023" s="8" t="s">
        <v>2007</v>
      </c>
      <c r="E2023" s="14" t="s">
        <v>12</v>
      </c>
      <c r="F2023" s="6" t="s">
        <v>47</v>
      </c>
      <c r="G2023" s="6" t="s">
        <v>14</v>
      </c>
      <c r="H2023" s="8"/>
    </row>
    <row r="2024" ht="40.5" spans="1:8">
      <c r="A2024" s="7">
        <f>MAX($A$2:A2023)+1</f>
        <v>2014</v>
      </c>
      <c r="B2024" s="5" t="s">
        <v>1431</v>
      </c>
      <c r="C2024" s="14" t="s">
        <v>70</v>
      </c>
      <c r="D2024" s="8" t="s">
        <v>2008</v>
      </c>
      <c r="E2024" s="14" t="s">
        <v>12</v>
      </c>
      <c r="F2024" s="6" t="s">
        <v>47</v>
      </c>
      <c r="G2024" s="6" t="s">
        <v>14</v>
      </c>
      <c r="H2024" s="8"/>
    </row>
    <row r="2025" ht="121.5" spans="1:8">
      <c r="A2025" s="7">
        <f>MAX($A$2:A2024)+1</f>
        <v>2015</v>
      </c>
      <c r="B2025" s="5" t="s">
        <v>1431</v>
      </c>
      <c r="C2025" s="14" t="s">
        <v>70</v>
      </c>
      <c r="D2025" s="8" t="s">
        <v>2009</v>
      </c>
      <c r="E2025" s="14" t="s">
        <v>12</v>
      </c>
      <c r="F2025" s="6" t="s">
        <v>47</v>
      </c>
      <c r="G2025" s="6" t="s">
        <v>14</v>
      </c>
      <c r="H2025" s="8"/>
    </row>
    <row r="2026" ht="40.5" spans="1:8">
      <c r="A2026" s="7">
        <f>MAX($A$2:A2025)+1</f>
        <v>2016</v>
      </c>
      <c r="B2026" s="5" t="s">
        <v>1431</v>
      </c>
      <c r="C2026" s="14" t="s">
        <v>70</v>
      </c>
      <c r="D2026" s="8" t="s">
        <v>2010</v>
      </c>
      <c r="E2026" s="14" t="s">
        <v>12</v>
      </c>
      <c r="F2026" s="6" t="s">
        <v>47</v>
      </c>
      <c r="G2026" s="6" t="s">
        <v>14</v>
      </c>
      <c r="H2026" s="8"/>
    </row>
    <row r="2027" ht="40.5" spans="1:8">
      <c r="A2027" s="7">
        <f>MAX($A$2:A2026)+1</f>
        <v>2017</v>
      </c>
      <c r="B2027" s="5" t="s">
        <v>1431</v>
      </c>
      <c r="C2027" s="14" t="s">
        <v>70</v>
      </c>
      <c r="D2027" s="8" t="s">
        <v>2011</v>
      </c>
      <c r="E2027" s="14" t="s">
        <v>12</v>
      </c>
      <c r="F2027" s="6" t="s">
        <v>47</v>
      </c>
      <c r="G2027" s="6" t="s">
        <v>14</v>
      </c>
      <c r="H2027" s="8"/>
    </row>
    <row r="2028" ht="67.5" spans="1:8">
      <c r="A2028" s="7">
        <f>MAX($A$2:A2027)+1</f>
        <v>2018</v>
      </c>
      <c r="B2028" s="5" t="s">
        <v>1431</v>
      </c>
      <c r="C2028" s="14" t="s">
        <v>70</v>
      </c>
      <c r="D2028" s="8" t="s">
        <v>2012</v>
      </c>
      <c r="E2028" s="14" t="s">
        <v>12</v>
      </c>
      <c r="F2028" s="6" t="s">
        <v>47</v>
      </c>
      <c r="G2028" s="6" t="s">
        <v>14</v>
      </c>
      <c r="H2028" s="8"/>
    </row>
    <row r="2029" ht="54" spans="1:8">
      <c r="A2029" s="7">
        <f>MAX($A$2:A2028)+1</f>
        <v>2019</v>
      </c>
      <c r="B2029" s="5" t="s">
        <v>1431</v>
      </c>
      <c r="C2029" s="14" t="s">
        <v>70</v>
      </c>
      <c r="D2029" s="8" t="s">
        <v>2013</v>
      </c>
      <c r="E2029" s="14" t="s">
        <v>12</v>
      </c>
      <c r="F2029" s="6" t="s">
        <v>47</v>
      </c>
      <c r="G2029" s="6" t="s">
        <v>14</v>
      </c>
      <c r="H2029" s="8"/>
    </row>
    <row r="2030" ht="108" spans="1:8">
      <c r="A2030" s="7">
        <f>MAX($A$2:A2029)+1</f>
        <v>2020</v>
      </c>
      <c r="B2030" s="5" t="s">
        <v>1431</v>
      </c>
      <c r="C2030" s="14" t="s">
        <v>70</v>
      </c>
      <c r="D2030" s="8" t="s">
        <v>2014</v>
      </c>
      <c r="E2030" s="14" t="s">
        <v>12</v>
      </c>
      <c r="F2030" s="6" t="s">
        <v>47</v>
      </c>
      <c r="G2030" s="6" t="s">
        <v>14</v>
      </c>
      <c r="H2030" s="8"/>
    </row>
    <row r="2031" ht="108" spans="1:8">
      <c r="A2031" s="7">
        <f>MAX($A$2:A2030)+1</f>
        <v>2021</v>
      </c>
      <c r="B2031" s="5" t="s">
        <v>1431</v>
      </c>
      <c r="C2031" s="14" t="s">
        <v>70</v>
      </c>
      <c r="D2031" s="8" t="s">
        <v>2015</v>
      </c>
      <c r="E2031" s="14" t="s">
        <v>12</v>
      </c>
      <c r="F2031" s="6" t="s">
        <v>47</v>
      </c>
      <c r="G2031" s="6" t="s">
        <v>14</v>
      </c>
      <c r="H2031" s="8"/>
    </row>
    <row r="2032" ht="54" spans="1:8">
      <c r="A2032" s="7">
        <f>MAX($A$2:A2031)+1</f>
        <v>2022</v>
      </c>
      <c r="B2032" s="5" t="s">
        <v>1431</v>
      </c>
      <c r="C2032" s="14" t="s">
        <v>70</v>
      </c>
      <c r="D2032" s="8" t="s">
        <v>2016</v>
      </c>
      <c r="E2032" s="14" t="s">
        <v>12</v>
      </c>
      <c r="F2032" s="6" t="s">
        <v>47</v>
      </c>
      <c r="G2032" s="6" t="s">
        <v>14</v>
      </c>
      <c r="H2032" s="8"/>
    </row>
    <row r="2033" ht="67.5" spans="1:8">
      <c r="A2033" s="7">
        <f>MAX($A$2:A2032)+1</f>
        <v>2023</v>
      </c>
      <c r="B2033" s="5" t="s">
        <v>1431</v>
      </c>
      <c r="C2033" s="14" t="s">
        <v>70</v>
      </c>
      <c r="D2033" s="8" t="s">
        <v>2017</v>
      </c>
      <c r="E2033" s="14" t="s">
        <v>12</v>
      </c>
      <c r="F2033" s="6" t="s">
        <v>47</v>
      </c>
      <c r="G2033" s="6" t="s">
        <v>14</v>
      </c>
      <c r="H2033" s="8"/>
    </row>
    <row r="2034" ht="54" spans="1:8">
      <c r="A2034" s="7">
        <f>MAX($A$2:A2033)+1</f>
        <v>2024</v>
      </c>
      <c r="B2034" s="5" t="s">
        <v>1431</v>
      </c>
      <c r="C2034" s="14" t="s">
        <v>70</v>
      </c>
      <c r="D2034" s="8" t="s">
        <v>2018</v>
      </c>
      <c r="E2034" s="14" t="s">
        <v>12</v>
      </c>
      <c r="F2034" s="6" t="s">
        <v>47</v>
      </c>
      <c r="G2034" s="6" t="s">
        <v>14</v>
      </c>
      <c r="H2034" s="8"/>
    </row>
    <row r="2035" ht="27" spans="1:8">
      <c r="A2035" s="7">
        <f>MAX($A$2:A2034)+1</f>
        <v>2025</v>
      </c>
      <c r="B2035" s="5" t="s">
        <v>1431</v>
      </c>
      <c r="C2035" s="14" t="s">
        <v>70</v>
      </c>
      <c r="D2035" s="8" t="s">
        <v>2019</v>
      </c>
      <c r="E2035" s="14" t="s">
        <v>12</v>
      </c>
      <c r="F2035" s="6" t="s">
        <v>47</v>
      </c>
      <c r="G2035" s="6" t="s">
        <v>14</v>
      </c>
      <c r="H2035" s="8"/>
    </row>
    <row r="2036" ht="54" spans="1:8">
      <c r="A2036" s="7">
        <f>MAX($A$2:A2035)+1</f>
        <v>2026</v>
      </c>
      <c r="B2036" s="5" t="s">
        <v>1431</v>
      </c>
      <c r="C2036" s="14" t="s">
        <v>70</v>
      </c>
      <c r="D2036" s="8" t="s">
        <v>2020</v>
      </c>
      <c r="E2036" s="14" t="s">
        <v>12</v>
      </c>
      <c r="F2036" s="6" t="s">
        <v>47</v>
      </c>
      <c r="G2036" s="6" t="s">
        <v>14</v>
      </c>
      <c r="H2036" s="8"/>
    </row>
    <row r="2037" ht="54" spans="1:8">
      <c r="A2037" s="7">
        <f>MAX($A$2:A2036)+1</f>
        <v>2027</v>
      </c>
      <c r="B2037" s="5" t="s">
        <v>1431</v>
      </c>
      <c r="C2037" s="14" t="s">
        <v>70</v>
      </c>
      <c r="D2037" s="8" t="s">
        <v>2021</v>
      </c>
      <c r="E2037" s="14" t="s">
        <v>12</v>
      </c>
      <c r="F2037" s="6" t="s">
        <v>47</v>
      </c>
      <c r="G2037" s="6" t="s">
        <v>14</v>
      </c>
      <c r="H2037" s="8"/>
    </row>
    <row r="2038" ht="54" spans="1:8">
      <c r="A2038" s="7">
        <f>MAX($A$2:A2037)+1</f>
        <v>2028</v>
      </c>
      <c r="B2038" s="5" t="s">
        <v>1431</v>
      </c>
      <c r="C2038" s="14" t="s">
        <v>70</v>
      </c>
      <c r="D2038" s="8" t="s">
        <v>2022</v>
      </c>
      <c r="E2038" s="14" t="s">
        <v>12</v>
      </c>
      <c r="F2038" s="6" t="s">
        <v>47</v>
      </c>
      <c r="G2038" s="6" t="s">
        <v>14</v>
      </c>
      <c r="H2038" s="8"/>
    </row>
    <row r="2039" ht="67.5" spans="1:8">
      <c r="A2039" s="7">
        <f>MAX($A$2:A2038)+1</f>
        <v>2029</v>
      </c>
      <c r="B2039" s="5" t="s">
        <v>1431</v>
      </c>
      <c r="C2039" s="14" t="s">
        <v>70</v>
      </c>
      <c r="D2039" s="8" t="s">
        <v>2023</v>
      </c>
      <c r="E2039" s="14" t="s">
        <v>12</v>
      </c>
      <c r="F2039" s="6" t="s">
        <v>47</v>
      </c>
      <c r="G2039" s="6" t="s">
        <v>14</v>
      </c>
      <c r="H2039" s="8"/>
    </row>
    <row r="2040" ht="67.5" spans="1:8">
      <c r="A2040" s="7">
        <f>MAX($A$2:A2039)+1</f>
        <v>2030</v>
      </c>
      <c r="B2040" s="5" t="s">
        <v>1431</v>
      </c>
      <c r="C2040" s="14" t="s">
        <v>70</v>
      </c>
      <c r="D2040" s="8" t="s">
        <v>2024</v>
      </c>
      <c r="E2040" s="14" t="s">
        <v>12</v>
      </c>
      <c r="F2040" s="6" t="s">
        <v>47</v>
      </c>
      <c r="G2040" s="6" t="s">
        <v>14</v>
      </c>
      <c r="H2040" s="8"/>
    </row>
    <row r="2041" ht="54" spans="1:8">
      <c r="A2041" s="7">
        <f>MAX($A$2:A2040)+1</f>
        <v>2031</v>
      </c>
      <c r="B2041" s="5" t="s">
        <v>1431</v>
      </c>
      <c r="C2041" s="14" t="s">
        <v>70</v>
      </c>
      <c r="D2041" s="8" t="s">
        <v>2025</v>
      </c>
      <c r="E2041" s="14" t="s">
        <v>12</v>
      </c>
      <c r="F2041" s="6" t="s">
        <v>47</v>
      </c>
      <c r="G2041" s="6" t="s">
        <v>14</v>
      </c>
      <c r="H2041" s="8"/>
    </row>
    <row r="2042" ht="54" spans="1:8">
      <c r="A2042" s="7">
        <f>MAX($A$2:A2041)+1</f>
        <v>2032</v>
      </c>
      <c r="B2042" s="5" t="s">
        <v>1431</v>
      </c>
      <c r="C2042" s="14" t="s">
        <v>70</v>
      </c>
      <c r="D2042" s="8" t="s">
        <v>2026</v>
      </c>
      <c r="E2042" s="14" t="s">
        <v>12</v>
      </c>
      <c r="F2042" s="6" t="s">
        <v>47</v>
      </c>
      <c r="G2042" s="6" t="s">
        <v>14</v>
      </c>
      <c r="H2042" s="8"/>
    </row>
    <row r="2043" ht="40.5" spans="1:8">
      <c r="A2043" s="7">
        <f>MAX($A$2:A2042)+1</f>
        <v>2033</v>
      </c>
      <c r="B2043" s="5" t="s">
        <v>1431</v>
      </c>
      <c r="C2043" s="14" t="s">
        <v>70</v>
      </c>
      <c r="D2043" s="8" t="s">
        <v>2027</v>
      </c>
      <c r="E2043" s="14" t="s">
        <v>12</v>
      </c>
      <c r="F2043" s="6" t="s">
        <v>47</v>
      </c>
      <c r="G2043" s="6" t="s">
        <v>14</v>
      </c>
      <c r="H2043" s="8"/>
    </row>
    <row r="2044" ht="81" spans="1:8">
      <c r="A2044" s="7">
        <f>MAX($A$2:A2043)+1</f>
        <v>2034</v>
      </c>
      <c r="B2044" s="5" t="s">
        <v>1431</v>
      </c>
      <c r="C2044" s="14" t="s">
        <v>70</v>
      </c>
      <c r="D2044" s="8" t="s">
        <v>2028</v>
      </c>
      <c r="E2044" s="14" t="s">
        <v>12</v>
      </c>
      <c r="F2044" s="6" t="s">
        <v>47</v>
      </c>
      <c r="G2044" s="6" t="s">
        <v>14</v>
      </c>
      <c r="H2044" s="8"/>
    </row>
    <row r="2045" ht="81" spans="1:8">
      <c r="A2045" s="7">
        <f>MAX($A$2:A2044)+1</f>
        <v>2035</v>
      </c>
      <c r="B2045" s="5" t="s">
        <v>1431</v>
      </c>
      <c r="C2045" s="14" t="s">
        <v>70</v>
      </c>
      <c r="D2045" s="8" t="s">
        <v>2029</v>
      </c>
      <c r="E2045" s="14" t="s">
        <v>12</v>
      </c>
      <c r="F2045" s="6" t="s">
        <v>47</v>
      </c>
      <c r="G2045" s="6" t="s">
        <v>14</v>
      </c>
      <c r="H2045" s="8"/>
    </row>
    <row r="2046" ht="67.5" spans="1:8">
      <c r="A2046" s="7">
        <f>MAX($A$2:A2045)+1</f>
        <v>2036</v>
      </c>
      <c r="B2046" s="5" t="s">
        <v>1431</v>
      </c>
      <c r="C2046" s="14" t="s">
        <v>70</v>
      </c>
      <c r="D2046" s="8" t="s">
        <v>2030</v>
      </c>
      <c r="E2046" s="14" t="s">
        <v>12</v>
      </c>
      <c r="F2046" s="6" t="s">
        <v>47</v>
      </c>
      <c r="G2046" s="6" t="s">
        <v>14</v>
      </c>
      <c r="H2046" s="8"/>
    </row>
    <row r="2047" ht="94.5" spans="1:8">
      <c r="A2047" s="7">
        <f>MAX($A$2:A2046)+1</f>
        <v>2037</v>
      </c>
      <c r="B2047" s="5" t="s">
        <v>1431</v>
      </c>
      <c r="C2047" s="14" t="s">
        <v>70</v>
      </c>
      <c r="D2047" s="8" t="s">
        <v>2031</v>
      </c>
      <c r="E2047" s="14" t="s">
        <v>12</v>
      </c>
      <c r="F2047" s="6" t="s">
        <v>47</v>
      </c>
      <c r="G2047" s="6" t="s">
        <v>14</v>
      </c>
      <c r="H2047" s="8"/>
    </row>
    <row r="2048" ht="54" spans="1:8">
      <c r="A2048" s="7">
        <f>MAX($A$2:A2047)+1</f>
        <v>2038</v>
      </c>
      <c r="B2048" s="5" t="s">
        <v>1431</v>
      </c>
      <c r="C2048" s="14" t="s">
        <v>70</v>
      </c>
      <c r="D2048" s="8" t="s">
        <v>2032</v>
      </c>
      <c r="E2048" s="14" t="s">
        <v>12</v>
      </c>
      <c r="F2048" s="6" t="s">
        <v>47</v>
      </c>
      <c r="G2048" s="6" t="s">
        <v>14</v>
      </c>
      <c r="H2048" s="8"/>
    </row>
    <row r="2049" ht="67.5" spans="1:8">
      <c r="A2049" s="7">
        <f>MAX($A$2:A2048)+1</f>
        <v>2039</v>
      </c>
      <c r="B2049" s="5" t="s">
        <v>1431</v>
      </c>
      <c r="C2049" s="14" t="s">
        <v>70</v>
      </c>
      <c r="D2049" s="8" t="s">
        <v>2033</v>
      </c>
      <c r="E2049" s="14" t="s">
        <v>12</v>
      </c>
      <c r="F2049" s="6" t="s">
        <v>47</v>
      </c>
      <c r="G2049" s="6" t="s">
        <v>14</v>
      </c>
      <c r="H2049" s="8"/>
    </row>
    <row r="2050" ht="54" spans="1:8">
      <c r="A2050" s="7">
        <f>MAX($A$2:A2049)+1</f>
        <v>2040</v>
      </c>
      <c r="B2050" s="5" t="s">
        <v>1431</v>
      </c>
      <c r="C2050" s="14" t="s">
        <v>70</v>
      </c>
      <c r="D2050" s="8" t="s">
        <v>2034</v>
      </c>
      <c r="E2050" s="14" t="s">
        <v>12</v>
      </c>
      <c r="F2050" s="6" t="s">
        <v>47</v>
      </c>
      <c r="G2050" s="6" t="s">
        <v>14</v>
      </c>
      <c r="H2050" s="8"/>
    </row>
    <row r="2051" ht="81" spans="1:8">
      <c r="A2051" s="7">
        <f>MAX($A$2:A2050)+1</f>
        <v>2041</v>
      </c>
      <c r="B2051" s="5" t="s">
        <v>1431</v>
      </c>
      <c r="C2051" s="14" t="s">
        <v>70</v>
      </c>
      <c r="D2051" s="8" t="s">
        <v>2035</v>
      </c>
      <c r="E2051" s="14" t="s">
        <v>12</v>
      </c>
      <c r="F2051" s="6" t="s">
        <v>47</v>
      </c>
      <c r="G2051" s="6" t="s">
        <v>14</v>
      </c>
      <c r="H2051" s="8"/>
    </row>
    <row r="2052" ht="67.5" spans="1:8">
      <c r="A2052" s="7">
        <f>MAX($A$2:A2051)+1</f>
        <v>2042</v>
      </c>
      <c r="B2052" s="5" t="s">
        <v>1431</v>
      </c>
      <c r="C2052" s="14" t="s">
        <v>70</v>
      </c>
      <c r="D2052" s="8" t="s">
        <v>2036</v>
      </c>
      <c r="E2052" s="14" t="s">
        <v>12</v>
      </c>
      <c r="F2052" s="6" t="s">
        <v>47</v>
      </c>
      <c r="G2052" s="6" t="s">
        <v>14</v>
      </c>
      <c r="H2052" s="8"/>
    </row>
    <row r="2053" ht="67.5" spans="1:8">
      <c r="A2053" s="7">
        <f>MAX($A$2:A2052)+1</f>
        <v>2043</v>
      </c>
      <c r="B2053" s="5" t="s">
        <v>1431</v>
      </c>
      <c r="C2053" s="14" t="s">
        <v>70</v>
      </c>
      <c r="D2053" s="8" t="s">
        <v>2037</v>
      </c>
      <c r="E2053" s="14" t="s">
        <v>12</v>
      </c>
      <c r="F2053" s="6" t="s">
        <v>47</v>
      </c>
      <c r="G2053" s="6" t="s">
        <v>14</v>
      </c>
      <c r="H2053" s="8"/>
    </row>
    <row r="2054" ht="40.5" spans="1:8">
      <c r="A2054" s="7">
        <f>MAX($A$2:A2053)+1</f>
        <v>2044</v>
      </c>
      <c r="B2054" s="5" t="s">
        <v>1431</v>
      </c>
      <c r="C2054" s="14" t="s">
        <v>70</v>
      </c>
      <c r="D2054" s="8" t="s">
        <v>2038</v>
      </c>
      <c r="E2054" s="14" t="s">
        <v>12</v>
      </c>
      <c r="F2054" s="6" t="s">
        <v>47</v>
      </c>
      <c r="G2054" s="6" t="s">
        <v>14</v>
      </c>
      <c r="H2054" s="8"/>
    </row>
    <row r="2055" ht="40.5" spans="1:8">
      <c r="A2055" s="7">
        <f>MAX($A$2:A2054)+1</f>
        <v>2045</v>
      </c>
      <c r="B2055" s="5" t="s">
        <v>1431</v>
      </c>
      <c r="C2055" s="14" t="s">
        <v>70</v>
      </c>
      <c r="D2055" s="8" t="s">
        <v>2039</v>
      </c>
      <c r="E2055" s="14" t="s">
        <v>12</v>
      </c>
      <c r="F2055" s="6" t="s">
        <v>47</v>
      </c>
      <c r="G2055" s="6" t="s">
        <v>14</v>
      </c>
      <c r="H2055" s="8"/>
    </row>
    <row r="2056" ht="40.5" spans="1:8">
      <c r="A2056" s="7">
        <f>MAX($A$2:A2055)+1</f>
        <v>2046</v>
      </c>
      <c r="B2056" s="5" t="s">
        <v>1431</v>
      </c>
      <c r="C2056" s="14" t="s">
        <v>70</v>
      </c>
      <c r="D2056" s="8" t="s">
        <v>2040</v>
      </c>
      <c r="E2056" s="14" t="s">
        <v>12</v>
      </c>
      <c r="F2056" s="6" t="s">
        <v>47</v>
      </c>
      <c r="G2056" s="6" t="s">
        <v>14</v>
      </c>
      <c r="H2056" s="8"/>
    </row>
    <row r="2057" ht="94.5" spans="1:8">
      <c r="A2057" s="7">
        <f>MAX($A$2:A2056)+1</f>
        <v>2047</v>
      </c>
      <c r="B2057" s="5" t="s">
        <v>1431</v>
      </c>
      <c r="C2057" s="14" t="s">
        <v>70</v>
      </c>
      <c r="D2057" s="8" t="s">
        <v>2041</v>
      </c>
      <c r="E2057" s="14" t="s">
        <v>12</v>
      </c>
      <c r="F2057" s="6" t="s">
        <v>47</v>
      </c>
      <c r="G2057" s="6" t="s">
        <v>14</v>
      </c>
      <c r="H2057" s="8"/>
    </row>
    <row r="2058" ht="81" spans="1:8">
      <c r="A2058" s="7">
        <f>MAX($A$2:A2057)+1</f>
        <v>2048</v>
      </c>
      <c r="B2058" s="5" t="s">
        <v>1431</v>
      </c>
      <c r="C2058" s="14" t="s">
        <v>70</v>
      </c>
      <c r="D2058" s="8" t="s">
        <v>2042</v>
      </c>
      <c r="E2058" s="14" t="s">
        <v>12</v>
      </c>
      <c r="F2058" s="6" t="s">
        <v>47</v>
      </c>
      <c r="G2058" s="6" t="s">
        <v>14</v>
      </c>
      <c r="H2058" s="8"/>
    </row>
    <row r="2059" ht="67.5" spans="1:8">
      <c r="A2059" s="7">
        <f>MAX($A$2:A2058)+1</f>
        <v>2049</v>
      </c>
      <c r="B2059" s="5" t="s">
        <v>1431</v>
      </c>
      <c r="C2059" s="14" t="s">
        <v>70</v>
      </c>
      <c r="D2059" s="8" t="s">
        <v>2043</v>
      </c>
      <c r="E2059" s="14" t="s">
        <v>12</v>
      </c>
      <c r="F2059" s="6" t="s">
        <v>47</v>
      </c>
      <c r="G2059" s="6" t="s">
        <v>14</v>
      </c>
      <c r="H2059" s="8"/>
    </row>
    <row r="2060" ht="67.5" spans="1:8">
      <c r="A2060" s="7">
        <f>MAX($A$2:A2059)+1</f>
        <v>2050</v>
      </c>
      <c r="B2060" s="5" t="s">
        <v>1431</v>
      </c>
      <c r="C2060" s="14" t="s">
        <v>70</v>
      </c>
      <c r="D2060" s="8" t="s">
        <v>2044</v>
      </c>
      <c r="E2060" s="14" t="s">
        <v>12</v>
      </c>
      <c r="F2060" s="6" t="s">
        <v>47</v>
      </c>
      <c r="G2060" s="6" t="s">
        <v>14</v>
      </c>
      <c r="H2060" s="8"/>
    </row>
    <row r="2061" ht="67.5" spans="1:8">
      <c r="A2061" s="7">
        <f>MAX($A$2:A2060)+1</f>
        <v>2051</v>
      </c>
      <c r="B2061" s="5" t="s">
        <v>1431</v>
      </c>
      <c r="C2061" s="14" t="s">
        <v>70</v>
      </c>
      <c r="D2061" s="8" t="s">
        <v>2045</v>
      </c>
      <c r="E2061" s="14" t="s">
        <v>12</v>
      </c>
      <c r="F2061" s="6" t="s">
        <v>47</v>
      </c>
      <c r="G2061" s="6" t="s">
        <v>14</v>
      </c>
      <c r="H2061" s="8"/>
    </row>
    <row r="2062" ht="67.5" spans="1:8">
      <c r="A2062" s="7">
        <f>MAX($A$2:A2061)+1</f>
        <v>2052</v>
      </c>
      <c r="B2062" s="5" t="s">
        <v>1431</v>
      </c>
      <c r="C2062" s="14" t="s">
        <v>70</v>
      </c>
      <c r="D2062" s="8" t="s">
        <v>2046</v>
      </c>
      <c r="E2062" s="14" t="s">
        <v>12</v>
      </c>
      <c r="F2062" s="6" t="s">
        <v>47</v>
      </c>
      <c r="G2062" s="6" t="s">
        <v>14</v>
      </c>
      <c r="H2062" s="8"/>
    </row>
    <row r="2063" ht="94.5" spans="1:8">
      <c r="A2063" s="7">
        <f>MAX($A$2:A2062)+1</f>
        <v>2053</v>
      </c>
      <c r="B2063" s="5" t="s">
        <v>1431</v>
      </c>
      <c r="C2063" s="14" t="s">
        <v>70</v>
      </c>
      <c r="D2063" s="8" t="s">
        <v>2047</v>
      </c>
      <c r="E2063" s="14" t="s">
        <v>12</v>
      </c>
      <c r="F2063" s="6" t="s">
        <v>47</v>
      </c>
      <c r="G2063" s="6" t="s">
        <v>14</v>
      </c>
      <c r="H2063" s="8"/>
    </row>
    <row r="2064" ht="81" spans="1:8">
      <c r="A2064" s="7">
        <f>MAX($A$2:A2063)+1</f>
        <v>2054</v>
      </c>
      <c r="B2064" s="5" t="s">
        <v>1431</v>
      </c>
      <c r="C2064" s="14" t="s">
        <v>70</v>
      </c>
      <c r="D2064" s="8" t="s">
        <v>2048</v>
      </c>
      <c r="E2064" s="14" t="s">
        <v>12</v>
      </c>
      <c r="F2064" s="6" t="s">
        <v>47</v>
      </c>
      <c r="G2064" s="6" t="s">
        <v>14</v>
      </c>
      <c r="H2064" s="8"/>
    </row>
    <row r="2065" ht="54" spans="1:8">
      <c r="A2065" s="7">
        <f>MAX($A$2:A2064)+1</f>
        <v>2055</v>
      </c>
      <c r="B2065" s="5" t="s">
        <v>1431</v>
      </c>
      <c r="C2065" s="14" t="s">
        <v>70</v>
      </c>
      <c r="D2065" s="8" t="s">
        <v>2049</v>
      </c>
      <c r="E2065" s="14" t="s">
        <v>12</v>
      </c>
      <c r="F2065" s="6" t="s">
        <v>47</v>
      </c>
      <c r="G2065" s="6" t="s">
        <v>14</v>
      </c>
      <c r="H2065" s="8"/>
    </row>
    <row r="2066" ht="54" spans="1:8">
      <c r="A2066" s="7">
        <f>MAX($A$2:A2065)+1</f>
        <v>2056</v>
      </c>
      <c r="B2066" s="5" t="s">
        <v>1431</v>
      </c>
      <c r="C2066" s="14" t="s">
        <v>70</v>
      </c>
      <c r="D2066" s="8" t="s">
        <v>2050</v>
      </c>
      <c r="E2066" s="14" t="s">
        <v>12</v>
      </c>
      <c r="F2066" s="6" t="s">
        <v>47</v>
      </c>
      <c r="G2066" s="6" t="s">
        <v>14</v>
      </c>
      <c r="H2066" s="8"/>
    </row>
    <row r="2067" ht="81" spans="1:8">
      <c r="A2067" s="7">
        <f>MAX($A$2:A2066)+1</f>
        <v>2057</v>
      </c>
      <c r="B2067" s="5" t="s">
        <v>1431</v>
      </c>
      <c r="C2067" s="14" t="s">
        <v>70</v>
      </c>
      <c r="D2067" s="8" t="s">
        <v>2051</v>
      </c>
      <c r="E2067" s="14" t="s">
        <v>12</v>
      </c>
      <c r="F2067" s="6" t="s">
        <v>47</v>
      </c>
      <c r="G2067" s="6" t="s">
        <v>14</v>
      </c>
      <c r="H2067" s="8"/>
    </row>
    <row r="2068" ht="67.5" spans="1:8">
      <c r="A2068" s="7">
        <f>MAX($A$2:A2067)+1</f>
        <v>2058</v>
      </c>
      <c r="B2068" s="5" t="s">
        <v>1431</v>
      </c>
      <c r="C2068" s="14" t="s">
        <v>70</v>
      </c>
      <c r="D2068" s="8" t="s">
        <v>2052</v>
      </c>
      <c r="E2068" s="14" t="s">
        <v>12</v>
      </c>
      <c r="F2068" s="6" t="s">
        <v>47</v>
      </c>
      <c r="G2068" s="6" t="s">
        <v>14</v>
      </c>
      <c r="H2068" s="8"/>
    </row>
    <row r="2069" ht="54" spans="1:8">
      <c r="A2069" s="7">
        <f>MAX($A$2:A2068)+1</f>
        <v>2059</v>
      </c>
      <c r="B2069" s="5" t="s">
        <v>1431</v>
      </c>
      <c r="C2069" s="14" t="s">
        <v>70</v>
      </c>
      <c r="D2069" s="8" t="s">
        <v>2053</v>
      </c>
      <c r="E2069" s="14" t="s">
        <v>12</v>
      </c>
      <c r="F2069" s="6" t="s">
        <v>47</v>
      </c>
      <c r="G2069" s="6" t="s">
        <v>14</v>
      </c>
      <c r="H2069" s="8"/>
    </row>
    <row r="2070" ht="67.5" spans="1:8">
      <c r="A2070" s="7">
        <f>MAX($A$2:A2069)+1</f>
        <v>2060</v>
      </c>
      <c r="B2070" s="5" t="s">
        <v>1431</v>
      </c>
      <c r="C2070" s="14" t="s">
        <v>70</v>
      </c>
      <c r="D2070" s="8" t="s">
        <v>2054</v>
      </c>
      <c r="E2070" s="14" t="s">
        <v>12</v>
      </c>
      <c r="F2070" s="6" t="s">
        <v>47</v>
      </c>
      <c r="G2070" s="6" t="s">
        <v>14</v>
      </c>
      <c r="H2070" s="8"/>
    </row>
    <row r="2071" ht="54" spans="1:8">
      <c r="A2071" s="7">
        <f>MAX($A$2:A2070)+1</f>
        <v>2061</v>
      </c>
      <c r="B2071" s="5" t="s">
        <v>1431</v>
      </c>
      <c r="C2071" s="14" t="s">
        <v>70</v>
      </c>
      <c r="D2071" s="8" t="s">
        <v>2055</v>
      </c>
      <c r="E2071" s="14" t="s">
        <v>12</v>
      </c>
      <c r="F2071" s="6" t="s">
        <v>47</v>
      </c>
      <c r="G2071" s="6" t="s">
        <v>14</v>
      </c>
      <c r="H2071" s="8"/>
    </row>
    <row r="2072" ht="54" spans="1:8">
      <c r="A2072" s="7">
        <f>MAX($A$2:A2071)+1</f>
        <v>2062</v>
      </c>
      <c r="B2072" s="5" t="s">
        <v>1431</v>
      </c>
      <c r="C2072" s="14" t="s">
        <v>70</v>
      </c>
      <c r="D2072" s="8" t="s">
        <v>2056</v>
      </c>
      <c r="E2072" s="14" t="s">
        <v>12</v>
      </c>
      <c r="F2072" s="6" t="s">
        <v>47</v>
      </c>
      <c r="G2072" s="6" t="s">
        <v>14</v>
      </c>
      <c r="H2072" s="8"/>
    </row>
    <row r="2073" ht="54" spans="1:8">
      <c r="A2073" s="7">
        <f>MAX($A$2:A2072)+1</f>
        <v>2063</v>
      </c>
      <c r="B2073" s="5" t="s">
        <v>1431</v>
      </c>
      <c r="C2073" s="14" t="s">
        <v>70</v>
      </c>
      <c r="D2073" s="8" t="s">
        <v>2057</v>
      </c>
      <c r="E2073" s="14" t="s">
        <v>12</v>
      </c>
      <c r="F2073" s="6" t="s">
        <v>47</v>
      </c>
      <c r="G2073" s="6" t="s">
        <v>14</v>
      </c>
      <c r="H2073" s="8"/>
    </row>
    <row r="2074" ht="40.5" spans="1:8">
      <c r="A2074" s="7">
        <f>MAX($A$2:A2073)+1</f>
        <v>2064</v>
      </c>
      <c r="B2074" s="5" t="s">
        <v>1431</v>
      </c>
      <c r="C2074" s="14" t="s">
        <v>70</v>
      </c>
      <c r="D2074" s="8" t="s">
        <v>2058</v>
      </c>
      <c r="E2074" s="14" t="s">
        <v>12</v>
      </c>
      <c r="F2074" s="6" t="s">
        <v>47</v>
      </c>
      <c r="G2074" s="6" t="s">
        <v>14</v>
      </c>
      <c r="H2074" s="8"/>
    </row>
    <row r="2075" ht="40.5" spans="1:8">
      <c r="A2075" s="7">
        <f>MAX($A$2:A2074)+1</f>
        <v>2065</v>
      </c>
      <c r="B2075" s="5" t="s">
        <v>1431</v>
      </c>
      <c r="C2075" s="14" t="s">
        <v>70</v>
      </c>
      <c r="D2075" s="8" t="s">
        <v>2059</v>
      </c>
      <c r="E2075" s="14" t="s">
        <v>12</v>
      </c>
      <c r="F2075" s="6" t="s">
        <v>47</v>
      </c>
      <c r="G2075" s="6" t="s">
        <v>14</v>
      </c>
      <c r="H2075" s="8"/>
    </row>
    <row r="2076" ht="67.5" spans="1:8">
      <c r="A2076" s="7">
        <f>MAX($A$2:A2075)+1</f>
        <v>2066</v>
      </c>
      <c r="B2076" s="5" t="s">
        <v>1431</v>
      </c>
      <c r="C2076" s="14" t="s">
        <v>70</v>
      </c>
      <c r="D2076" s="8" t="s">
        <v>2060</v>
      </c>
      <c r="E2076" s="14" t="s">
        <v>12</v>
      </c>
      <c r="F2076" s="6" t="s">
        <v>47</v>
      </c>
      <c r="G2076" s="6" t="s">
        <v>14</v>
      </c>
      <c r="H2076" s="8"/>
    </row>
    <row r="2077" ht="67.5" spans="1:8">
      <c r="A2077" s="7">
        <f>MAX($A$2:A2076)+1</f>
        <v>2067</v>
      </c>
      <c r="B2077" s="5" t="s">
        <v>1431</v>
      </c>
      <c r="C2077" s="14" t="s">
        <v>70</v>
      </c>
      <c r="D2077" s="8" t="s">
        <v>2061</v>
      </c>
      <c r="E2077" s="14" t="s">
        <v>12</v>
      </c>
      <c r="F2077" s="6" t="s">
        <v>47</v>
      </c>
      <c r="G2077" s="6" t="s">
        <v>14</v>
      </c>
      <c r="H2077" s="8"/>
    </row>
    <row r="2078" ht="67.5" spans="1:8">
      <c r="A2078" s="7">
        <f>MAX($A$2:A2077)+1</f>
        <v>2068</v>
      </c>
      <c r="B2078" s="5" t="s">
        <v>1431</v>
      </c>
      <c r="C2078" s="14" t="s">
        <v>70</v>
      </c>
      <c r="D2078" s="8" t="s">
        <v>2062</v>
      </c>
      <c r="E2078" s="14" t="s">
        <v>12</v>
      </c>
      <c r="F2078" s="6" t="s">
        <v>47</v>
      </c>
      <c r="G2078" s="6" t="s">
        <v>14</v>
      </c>
      <c r="H2078" s="8"/>
    </row>
    <row r="2079" ht="40.5" spans="1:8">
      <c r="A2079" s="7">
        <f>MAX($A$2:A2078)+1</f>
        <v>2069</v>
      </c>
      <c r="B2079" s="5" t="s">
        <v>1431</v>
      </c>
      <c r="C2079" s="14" t="s">
        <v>70</v>
      </c>
      <c r="D2079" s="8" t="s">
        <v>2063</v>
      </c>
      <c r="E2079" s="14" t="s">
        <v>12</v>
      </c>
      <c r="F2079" s="6" t="s">
        <v>47</v>
      </c>
      <c r="G2079" s="6" t="s">
        <v>14</v>
      </c>
      <c r="H2079" s="8"/>
    </row>
    <row r="2080" ht="135" spans="1:8">
      <c r="A2080" s="7">
        <f>MAX($A$2:A2079)+1</f>
        <v>2070</v>
      </c>
      <c r="B2080" s="5" t="s">
        <v>1431</v>
      </c>
      <c r="C2080" s="14" t="s">
        <v>70</v>
      </c>
      <c r="D2080" s="8" t="s">
        <v>2064</v>
      </c>
      <c r="E2080" s="14" t="s">
        <v>12</v>
      </c>
      <c r="F2080" s="6" t="s">
        <v>47</v>
      </c>
      <c r="G2080" s="6" t="s">
        <v>14</v>
      </c>
      <c r="H2080" s="8"/>
    </row>
    <row r="2081" ht="54" spans="1:8">
      <c r="A2081" s="7">
        <f>MAX($A$2:A2080)+1</f>
        <v>2071</v>
      </c>
      <c r="B2081" s="5" t="s">
        <v>1431</v>
      </c>
      <c r="C2081" s="14" t="s">
        <v>70</v>
      </c>
      <c r="D2081" s="8" t="s">
        <v>2065</v>
      </c>
      <c r="E2081" s="14" t="s">
        <v>12</v>
      </c>
      <c r="F2081" s="6" t="s">
        <v>47</v>
      </c>
      <c r="G2081" s="6" t="s">
        <v>14</v>
      </c>
      <c r="H2081" s="8"/>
    </row>
    <row r="2082" ht="216" spans="1:8">
      <c r="A2082" s="7">
        <f>MAX($A$2:A2081)+1</f>
        <v>2072</v>
      </c>
      <c r="B2082" s="5" t="s">
        <v>1431</v>
      </c>
      <c r="C2082" s="14" t="s">
        <v>70</v>
      </c>
      <c r="D2082" s="8" t="s">
        <v>2066</v>
      </c>
      <c r="E2082" s="14" t="s">
        <v>12</v>
      </c>
      <c r="F2082" s="6" t="s">
        <v>47</v>
      </c>
      <c r="G2082" s="6" t="s">
        <v>14</v>
      </c>
      <c r="H2082" s="8"/>
    </row>
    <row r="2083" ht="121.5" spans="1:8">
      <c r="A2083" s="7">
        <f>MAX($A$2:A2082)+1</f>
        <v>2073</v>
      </c>
      <c r="B2083" s="5" t="s">
        <v>1431</v>
      </c>
      <c r="C2083" s="14" t="s">
        <v>70</v>
      </c>
      <c r="D2083" s="8" t="s">
        <v>2067</v>
      </c>
      <c r="E2083" s="14" t="s">
        <v>12</v>
      </c>
      <c r="F2083" s="6" t="s">
        <v>47</v>
      </c>
      <c r="G2083" s="6" t="s">
        <v>14</v>
      </c>
      <c r="H2083" s="8"/>
    </row>
    <row r="2084" ht="135" spans="1:8">
      <c r="A2084" s="7">
        <f>MAX($A$2:A2083)+1</f>
        <v>2074</v>
      </c>
      <c r="B2084" s="5" t="s">
        <v>1431</v>
      </c>
      <c r="C2084" s="14" t="s">
        <v>70</v>
      </c>
      <c r="D2084" s="8" t="s">
        <v>2068</v>
      </c>
      <c r="E2084" s="14" t="s">
        <v>12</v>
      </c>
      <c r="F2084" s="6" t="s">
        <v>47</v>
      </c>
      <c r="G2084" s="6" t="s">
        <v>14</v>
      </c>
      <c r="H2084" s="8"/>
    </row>
    <row r="2085" ht="81" spans="1:8">
      <c r="A2085" s="7">
        <f>MAX($A$2:A2084)+1</f>
        <v>2075</v>
      </c>
      <c r="B2085" s="5" t="s">
        <v>1431</v>
      </c>
      <c r="C2085" s="14" t="s">
        <v>70</v>
      </c>
      <c r="D2085" s="8" t="s">
        <v>2069</v>
      </c>
      <c r="E2085" s="14" t="s">
        <v>12</v>
      </c>
      <c r="F2085" s="6" t="s">
        <v>47</v>
      </c>
      <c r="G2085" s="6" t="s">
        <v>14</v>
      </c>
      <c r="H2085" s="8"/>
    </row>
    <row r="2086" ht="40.5" spans="1:8">
      <c r="A2086" s="7">
        <f>MAX($A$2:A2085)+1</f>
        <v>2076</v>
      </c>
      <c r="B2086" s="5" t="s">
        <v>1431</v>
      </c>
      <c r="C2086" s="14" t="s">
        <v>70</v>
      </c>
      <c r="D2086" s="8" t="s">
        <v>2070</v>
      </c>
      <c r="E2086" s="14" t="s">
        <v>12</v>
      </c>
      <c r="F2086" s="6" t="s">
        <v>47</v>
      </c>
      <c r="G2086" s="6" t="s">
        <v>14</v>
      </c>
      <c r="H2086" s="8"/>
    </row>
    <row r="2087" ht="54" spans="1:8">
      <c r="A2087" s="7">
        <f>MAX($A$2:A2086)+1</f>
        <v>2077</v>
      </c>
      <c r="B2087" s="5" t="s">
        <v>1431</v>
      </c>
      <c r="C2087" s="14" t="s">
        <v>70</v>
      </c>
      <c r="D2087" s="8" t="s">
        <v>2071</v>
      </c>
      <c r="E2087" s="14" t="s">
        <v>12</v>
      </c>
      <c r="F2087" s="6" t="s">
        <v>47</v>
      </c>
      <c r="G2087" s="6" t="s">
        <v>14</v>
      </c>
      <c r="H2087" s="8"/>
    </row>
    <row r="2088" ht="54" spans="1:8">
      <c r="A2088" s="7">
        <f>MAX($A$2:A2087)+1</f>
        <v>2078</v>
      </c>
      <c r="B2088" s="5" t="s">
        <v>1431</v>
      </c>
      <c r="C2088" s="14" t="s">
        <v>70</v>
      </c>
      <c r="D2088" s="8" t="s">
        <v>2072</v>
      </c>
      <c r="E2088" s="14" t="s">
        <v>12</v>
      </c>
      <c r="F2088" s="6" t="s">
        <v>47</v>
      </c>
      <c r="G2088" s="6" t="s">
        <v>14</v>
      </c>
      <c r="H2088" s="8"/>
    </row>
    <row r="2089" ht="54" spans="1:8">
      <c r="A2089" s="7">
        <f>MAX($A$2:A2088)+1</f>
        <v>2079</v>
      </c>
      <c r="B2089" s="5" t="s">
        <v>1431</v>
      </c>
      <c r="C2089" s="14" t="s">
        <v>70</v>
      </c>
      <c r="D2089" s="8" t="s">
        <v>2073</v>
      </c>
      <c r="E2089" s="14" t="s">
        <v>12</v>
      </c>
      <c r="F2089" s="6" t="s">
        <v>47</v>
      </c>
      <c r="G2089" s="6" t="s">
        <v>14</v>
      </c>
      <c r="H2089" s="8"/>
    </row>
    <row r="2090" ht="54" spans="1:8">
      <c r="A2090" s="7">
        <f>MAX($A$2:A2089)+1</f>
        <v>2080</v>
      </c>
      <c r="B2090" s="5" t="s">
        <v>1431</v>
      </c>
      <c r="C2090" s="14" t="s">
        <v>70</v>
      </c>
      <c r="D2090" s="8" t="s">
        <v>2074</v>
      </c>
      <c r="E2090" s="14" t="s">
        <v>12</v>
      </c>
      <c r="F2090" s="6" t="s">
        <v>47</v>
      </c>
      <c r="G2090" s="6" t="s">
        <v>14</v>
      </c>
      <c r="H2090" s="8"/>
    </row>
    <row r="2091" ht="54" spans="1:8">
      <c r="A2091" s="7">
        <f>MAX($A$2:A2090)+1</f>
        <v>2081</v>
      </c>
      <c r="B2091" s="5" t="s">
        <v>1431</v>
      </c>
      <c r="C2091" s="14" t="s">
        <v>70</v>
      </c>
      <c r="D2091" s="8" t="s">
        <v>2075</v>
      </c>
      <c r="E2091" s="14" t="s">
        <v>12</v>
      </c>
      <c r="F2091" s="6" t="s">
        <v>47</v>
      </c>
      <c r="G2091" s="6" t="s">
        <v>14</v>
      </c>
      <c r="H2091" s="8"/>
    </row>
    <row r="2092" ht="54" spans="1:8">
      <c r="A2092" s="7">
        <f>MAX($A$2:A2091)+1</f>
        <v>2082</v>
      </c>
      <c r="B2092" s="5" t="s">
        <v>1431</v>
      </c>
      <c r="C2092" s="14" t="s">
        <v>70</v>
      </c>
      <c r="D2092" s="8" t="s">
        <v>2076</v>
      </c>
      <c r="E2092" s="14" t="s">
        <v>12</v>
      </c>
      <c r="F2092" s="6" t="s">
        <v>47</v>
      </c>
      <c r="G2092" s="6" t="s">
        <v>14</v>
      </c>
      <c r="H2092" s="8"/>
    </row>
    <row r="2093" ht="54" spans="1:8">
      <c r="A2093" s="7">
        <f>MAX($A$2:A2092)+1</f>
        <v>2083</v>
      </c>
      <c r="B2093" s="5" t="s">
        <v>1431</v>
      </c>
      <c r="C2093" s="14" t="s">
        <v>70</v>
      </c>
      <c r="D2093" s="8" t="s">
        <v>2077</v>
      </c>
      <c r="E2093" s="14" t="s">
        <v>12</v>
      </c>
      <c r="F2093" s="6" t="s">
        <v>47</v>
      </c>
      <c r="G2093" s="6" t="s">
        <v>14</v>
      </c>
      <c r="H2093" s="8"/>
    </row>
    <row r="2094" ht="54" spans="1:8">
      <c r="A2094" s="7">
        <f>MAX($A$2:A2093)+1</f>
        <v>2084</v>
      </c>
      <c r="B2094" s="5" t="s">
        <v>1431</v>
      </c>
      <c r="C2094" s="14" t="s">
        <v>70</v>
      </c>
      <c r="D2094" s="8" t="s">
        <v>2078</v>
      </c>
      <c r="E2094" s="14" t="s">
        <v>12</v>
      </c>
      <c r="F2094" s="6" t="s">
        <v>47</v>
      </c>
      <c r="G2094" s="6" t="s">
        <v>14</v>
      </c>
      <c r="H2094" s="8"/>
    </row>
    <row r="2095" ht="54" spans="1:8">
      <c r="A2095" s="7">
        <f>MAX($A$2:A2094)+1</f>
        <v>2085</v>
      </c>
      <c r="B2095" s="5" t="s">
        <v>1431</v>
      </c>
      <c r="C2095" s="14" t="s">
        <v>70</v>
      </c>
      <c r="D2095" s="8" t="s">
        <v>2079</v>
      </c>
      <c r="E2095" s="14" t="s">
        <v>12</v>
      </c>
      <c r="F2095" s="6" t="s">
        <v>47</v>
      </c>
      <c r="G2095" s="6" t="s">
        <v>14</v>
      </c>
      <c r="H2095" s="8"/>
    </row>
    <row r="2096" ht="40.5" spans="1:8">
      <c r="A2096" s="7">
        <f>MAX($A$2:A2095)+1</f>
        <v>2086</v>
      </c>
      <c r="B2096" s="5" t="s">
        <v>1431</v>
      </c>
      <c r="C2096" s="14" t="s">
        <v>70</v>
      </c>
      <c r="D2096" s="8" t="s">
        <v>2080</v>
      </c>
      <c r="E2096" s="14" t="s">
        <v>12</v>
      </c>
      <c r="F2096" s="6" t="s">
        <v>47</v>
      </c>
      <c r="G2096" s="6" t="s">
        <v>14</v>
      </c>
      <c r="H2096" s="8"/>
    </row>
    <row r="2097" ht="54" spans="1:8">
      <c r="A2097" s="7">
        <f>MAX($A$2:A2096)+1</f>
        <v>2087</v>
      </c>
      <c r="B2097" s="5" t="s">
        <v>1431</v>
      </c>
      <c r="C2097" s="14" t="s">
        <v>70</v>
      </c>
      <c r="D2097" s="8" t="s">
        <v>2081</v>
      </c>
      <c r="E2097" s="14" t="s">
        <v>12</v>
      </c>
      <c r="F2097" s="6" t="s">
        <v>47</v>
      </c>
      <c r="G2097" s="6" t="s">
        <v>14</v>
      </c>
      <c r="H2097" s="8"/>
    </row>
    <row r="2098" ht="54" spans="1:8">
      <c r="A2098" s="7">
        <f>MAX($A$2:A2097)+1</f>
        <v>2088</v>
      </c>
      <c r="B2098" s="5" t="s">
        <v>1431</v>
      </c>
      <c r="C2098" s="14" t="s">
        <v>70</v>
      </c>
      <c r="D2098" s="8" t="s">
        <v>2082</v>
      </c>
      <c r="E2098" s="14" t="s">
        <v>12</v>
      </c>
      <c r="F2098" s="6" t="s">
        <v>47</v>
      </c>
      <c r="G2098" s="6" t="s">
        <v>14</v>
      </c>
      <c r="H2098" s="8"/>
    </row>
    <row r="2099" ht="54" spans="1:8">
      <c r="A2099" s="7">
        <f>MAX($A$2:A2098)+1</f>
        <v>2089</v>
      </c>
      <c r="B2099" s="5" t="s">
        <v>1431</v>
      </c>
      <c r="C2099" s="14" t="s">
        <v>70</v>
      </c>
      <c r="D2099" s="8" t="s">
        <v>2083</v>
      </c>
      <c r="E2099" s="14" t="s">
        <v>12</v>
      </c>
      <c r="F2099" s="6" t="s">
        <v>47</v>
      </c>
      <c r="G2099" s="6" t="s">
        <v>14</v>
      </c>
      <c r="H2099" s="8"/>
    </row>
    <row r="2100" ht="54" spans="1:8">
      <c r="A2100" s="7">
        <f>MAX($A$2:A2099)+1</f>
        <v>2090</v>
      </c>
      <c r="B2100" s="5" t="s">
        <v>1431</v>
      </c>
      <c r="C2100" s="14" t="s">
        <v>70</v>
      </c>
      <c r="D2100" s="8" t="s">
        <v>2084</v>
      </c>
      <c r="E2100" s="14" t="s">
        <v>12</v>
      </c>
      <c r="F2100" s="6" t="s">
        <v>47</v>
      </c>
      <c r="G2100" s="6" t="s">
        <v>14</v>
      </c>
      <c r="H2100" s="8"/>
    </row>
    <row r="2101" ht="67.5" spans="1:8">
      <c r="A2101" s="7">
        <f>MAX($A$2:A2100)+1</f>
        <v>2091</v>
      </c>
      <c r="B2101" s="5" t="s">
        <v>1431</v>
      </c>
      <c r="C2101" s="14" t="s">
        <v>70</v>
      </c>
      <c r="D2101" s="8" t="s">
        <v>2085</v>
      </c>
      <c r="E2101" s="14" t="s">
        <v>12</v>
      </c>
      <c r="F2101" s="6" t="s">
        <v>72</v>
      </c>
      <c r="G2101" s="6" t="s">
        <v>14</v>
      </c>
      <c r="H2101" s="8"/>
    </row>
    <row r="2102" ht="94.5" spans="1:8">
      <c r="A2102" s="7">
        <f>MAX($A$2:A2101)+1</f>
        <v>2092</v>
      </c>
      <c r="B2102" s="5" t="s">
        <v>1431</v>
      </c>
      <c r="C2102" s="14" t="s">
        <v>70</v>
      </c>
      <c r="D2102" s="8" t="s">
        <v>2086</v>
      </c>
      <c r="E2102" s="14" t="s">
        <v>12</v>
      </c>
      <c r="F2102" s="6" t="s">
        <v>72</v>
      </c>
      <c r="G2102" s="6" t="s">
        <v>14</v>
      </c>
      <c r="H2102" s="8"/>
    </row>
    <row r="2103" ht="54" spans="1:8">
      <c r="A2103" s="7">
        <f>MAX($A$2:A2102)+1</f>
        <v>2093</v>
      </c>
      <c r="B2103" s="5" t="s">
        <v>1431</v>
      </c>
      <c r="C2103" s="14" t="s">
        <v>70</v>
      </c>
      <c r="D2103" s="8" t="s">
        <v>2087</v>
      </c>
      <c r="E2103" s="14" t="s">
        <v>12</v>
      </c>
      <c r="F2103" s="6" t="s">
        <v>72</v>
      </c>
      <c r="G2103" s="6" t="s">
        <v>14</v>
      </c>
      <c r="H2103" s="8"/>
    </row>
    <row r="2104" ht="81" spans="1:8">
      <c r="A2104" s="7">
        <f>MAX($A$2:A2103)+1</f>
        <v>2094</v>
      </c>
      <c r="B2104" s="5" t="s">
        <v>1431</v>
      </c>
      <c r="C2104" s="14" t="s">
        <v>70</v>
      </c>
      <c r="D2104" s="8" t="s">
        <v>2088</v>
      </c>
      <c r="E2104" s="14" t="s">
        <v>12</v>
      </c>
      <c r="F2104" s="6" t="s">
        <v>47</v>
      </c>
      <c r="G2104" s="6" t="s">
        <v>14</v>
      </c>
      <c r="H2104" s="8"/>
    </row>
    <row r="2105" ht="81" spans="1:8">
      <c r="A2105" s="7">
        <f>MAX($A$2:A2104)+1</f>
        <v>2095</v>
      </c>
      <c r="B2105" s="5" t="s">
        <v>1431</v>
      </c>
      <c r="C2105" s="14" t="s">
        <v>70</v>
      </c>
      <c r="D2105" s="8" t="s">
        <v>2089</v>
      </c>
      <c r="E2105" s="14" t="s">
        <v>12</v>
      </c>
      <c r="F2105" s="6" t="s">
        <v>47</v>
      </c>
      <c r="G2105" s="6" t="s">
        <v>14</v>
      </c>
      <c r="H2105" s="8"/>
    </row>
    <row r="2106" ht="67.5" spans="1:8">
      <c r="A2106" s="7">
        <f>MAX($A$2:A2105)+1</f>
        <v>2096</v>
      </c>
      <c r="B2106" s="5" t="s">
        <v>1431</v>
      </c>
      <c r="C2106" s="14" t="s">
        <v>70</v>
      </c>
      <c r="D2106" s="8" t="s">
        <v>2090</v>
      </c>
      <c r="E2106" s="14" t="s">
        <v>12</v>
      </c>
      <c r="F2106" s="6" t="s">
        <v>47</v>
      </c>
      <c r="G2106" s="6" t="s">
        <v>14</v>
      </c>
      <c r="H2106" s="8"/>
    </row>
    <row r="2107" ht="108" spans="1:8">
      <c r="A2107" s="7">
        <f>MAX($A$2:A2106)+1</f>
        <v>2097</v>
      </c>
      <c r="B2107" s="5" t="s">
        <v>1431</v>
      </c>
      <c r="C2107" s="14" t="s">
        <v>70</v>
      </c>
      <c r="D2107" s="8" t="s">
        <v>2091</v>
      </c>
      <c r="E2107" s="14" t="s">
        <v>12</v>
      </c>
      <c r="F2107" s="6" t="s">
        <v>47</v>
      </c>
      <c r="G2107" s="6" t="s">
        <v>14</v>
      </c>
      <c r="H2107" s="8"/>
    </row>
    <row r="2108" ht="54" spans="1:8">
      <c r="A2108" s="7">
        <f>MAX($A$2:A2107)+1</f>
        <v>2098</v>
      </c>
      <c r="B2108" s="5" t="s">
        <v>1431</v>
      </c>
      <c r="C2108" s="14" t="s">
        <v>70</v>
      </c>
      <c r="D2108" s="8" t="s">
        <v>2092</v>
      </c>
      <c r="E2108" s="14" t="s">
        <v>12</v>
      </c>
      <c r="F2108" s="6" t="s">
        <v>47</v>
      </c>
      <c r="G2108" s="6" t="s">
        <v>14</v>
      </c>
      <c r="H2108" s="8"/>
    </row>
    <row r="2109" ht="40.5" spans="1:8">
      <c r="A2109" s="7">
        <f>MAX($A$2:A2108)+1</f>
        <v>2099</v>
      </c>
      <c r="B2109" s="5" t="s">
        <v>1431</v>
      </c>
      <c r="C2109" s="14" t="s">
        <v>70</v>
      </c>
      <c r="D2109" s="8" t="s">
        <v>2093</v>
      </c>
      <c r="E2109" s="14" t="s">
        <v>12</v>
      </c>
      <c r="F2109" s="6" t="s">
        <v>47</v>
      </c>
      <c r="G2109" s="6" t="s">
        <v>14</v>
      </c>
      <c r="H2109" s="8"/>
    </row>
    <row r="2110" ht="54" spans="1:8">
      <c r="A2110" s="7">
        <f>MAX($A$2:A2109)+1</f>
        <v>2100</v>
      </c>
      <c r="B2110" s="5" t="s">
        <v>1431</v>
      </c>
      <c r="C2110" s="14" t="s">
        <v>70</v>
      </c>
      <c r="D2110" s="8" t="s">
        <v>2094</v>
      </c>
      <c r="E2110" s="14" t="s">
        <v>12</v>
      </c>
      <c r="F2110" s="6" t="s">
        <v>47</v>
      </c>
      <c r="G2110" s="6" t="s">
        <v>14</v>
      </c>
      <c r="H2110" s="8"/>
    </row>
    <row r="2111" ht="121.5" spans="1:8">
      <c r="A2111" s="7">
        <f>MAX($A$2:A2110)+1</f>
        <v>2101</v>
      </c>
      <c r="B2111" s="5" t="s">
        <v>1431</v>
      </c>
      <c r="C2111" s="14" t="s">
        <v>251</v>
      </c>
      <c r="D2111" s="8" t="s">
        <v>2095</v>
      </c>
      <c r="E2111" s="14" t="s">
        <v>12</v>
      </c>
      <c r="F2111" s="6" t="s">
        <v>47</v>
      </c>
      <c r="G2111" s="6" t="s">
        <v>14</v>
      </c>
      <c r="H2111" s="8"/>
    </row>
    <row r="2112" ht="54" spans="1:8">
      <c r="A2112" s="7">
        <f>MAX($A$2:A2111)+1</f>
        <v>2102</v>
      </c>
      <c r="B2112" s="5" t="s">
        <v>1431</v>
      </c>
      <c r="C2112" s="14" t="s">
        <v>251</v>
      </c>
      <c r="D2112" s="8" t="s">
        <v>2096</v>
      </c>
      <c r="E2112" s="14" t="s">
        <v>12</v>
      </c>
      <c r="F2112" s="6" t="s">
        <v>47</v>
      </c>
      <c r="G2112" s="6" t="s">
        <v>14</v>
      </c>
      <c r="H2112" s="8"/>
    </row>
    <row r="2113" ht="27" spans="1:8">
      <c r="A2113" s="7">
        <f>MAX($A$2:A2112)+1</f>
        <v>2103</v>
      </c>
      <c r="B2113" s="5" t="s">
        <v>1431</v>
      </c>
      <c r="C2113" s="14" t="s">
        <v>251</v>
      </c>
      <c r="D2113" s="8" t="s">
        <v>2097</v>
      </c>
      <c r="E2113" s="14" t="s">
        <v>12</v>
      </c>
      <c r="F2113" s="6" t="s">
        <v>47</v>
      </c>
      <c r="G2113" s="6" t="s">
        <v>14</v>
      </c>
      <c r="H2113" s="8"/>
    </row>
    <row r="2114" ht="135" spans="1:8">
      <c r="A2114" s="7">
        <f>MAX($A$2:A2113)+1</f>
        <v>2104</v>
      </c>
      <c r="B2114" s="5" t="s">
        <v>1431</v>
      </c>
      <c r="C2114" s="14" t="s">
        <v>251</v>
      </c>
      <c r="D2114" s="8" t="s">
        <v>2098</v>
      </c>
      <c r="E2114" s="14" t="s">
        <v>12</v>
      </c>
      <c r="F2114" s="6" t="s">
        <v>47</v>
      </c>
      <c r="G2114" s="6" t="s">
        <v>14</v>
      </c>
      <c r="H2114" s="8"/>
    </row>
    <row r="2115" ht="108" spans="1:8">
      <c r="A2115" s="7">
        <f>MAX($A$2:A2114)+1</f>
        <v>2105</v>
      </c>
      <c r="B2115" s="5" t="s">
        <v>1431</v>
      </c>
      <c r="C2115" s="14" t="s">
        <v>251</v>
      </c>
      <c r="D2115" s="8" t="s">
        <v>2099</v>
      </c>
      <c r="E2115" s="14" t="s">
        <v>12</v>
      </c>
      <c r="F2115" s="6" t="s">
        <v>47</v>
      </c>
      <c r="G2115" s="6" t="s">
        <v>14</v>
      </c>
      <c r="H2115" s="8"/>
    </row>
    <row r="2116" ht="40.5" spans="1:8">
      <c r="A2116" s="7">
        <f>MAX($A$2:A2115)+1</f>
        <v>2106</v>
      </c>
      <c r="B2116" s="5" t="s">
        <v>1431</v>
      </c>
      <c r="C2116" s="14" t="s">
        <v>251</v>
      </c>
      <c r="D2116" s="8" t="s">
        <v>2100</v>
      </c>
      <c r="E2116" s="14" t="s">
        <v>12</v>
      </c>
      <c r="F2116" s="6" t="s">
        <v>47</v>
      </c>
      <c r="G2116" s="6" t="s">
        <v>14</v>
      </c>
      <c r="H2116" s="8"/>
    </row>
    <row r="2117" ht="40.5" spans="1:8">
      <c r="A2117" s="7">
        <f>MAX($A$2:A2116)+1</f>
        <v>2107</v>
      </c>
      <c r="B2117" s="5" t="s">
        <v>1431</v>
      </c>
      <c r="C2117" s="14" t="s">
        <v>251</v>
      </c>
      <c r="D2117" s="8" t="s">
        <v>2101</v>
      </c>
      <c r="E2117" s="14" t="s">
        <v>12</v>
      </c>
      <c r="F2117" s="6" t="s">
        <v>47</v>
      </c>
      <c r="G2117" s="6" t="s">
        <v>14</v>
      </c>
      <c r="H2117" s="8"/>
    </row>
    <row r="2118" ht="121.5" spans="1:8">
      <c r="A2118" s="7">
        <f>MAX($A$2:A2117)+1</f>
        <v>2108</v>
      </c>
      <c r="B2118" s="5" t="s">
        <v>1431</v>
      </c>
      <c r="C2118" s="14" t="s">
        <v>251</v>
      </c>
      <c r="D2118" s="8" t="s">
        <v>2102</v>
      </c>
      <c r="E2118" s="14" t="s">
        <v>12</v>
      </c>
      <c r="F2118" s="6" t="s">
        <v>47</v>
      </c>
      <c r="G2118" s="6" t="s">
        <v>14</v>
      </c>
      <c r="H2118" s="8"/>
    </row>
    <row r="2119" ht="67.5" spans="1:8">
      <c r="A2119" s="7">
        <f>MAX($A$2:A2118)+1</f>
        <v>2109</v>
      </c>
      <c r="B2119" s="5" t="s">
        <v>1431</v>
      </c>
      <c r="C2119" s="14" t="s">
        <v>251</v>
      </c>
      <c r="D2119" s="8" t="s">
        <v>2103</v>
      </c>
      <c r="E2119" s="14" t="s">
        <v>12</v>
      </c>
      <c r="F2119" s="6" t="s">
        <v>47</v>
      </c>
      <c r="G2119" s="6" t="s">
        <v>14</v>
      </c>
      <c r="H2119" s="8"/>
    </row>
    <row r="2120" ht="81" spans="1:8">
      <c r="A2120" s="7">
        <f>MAX($A$2:A2119)+1</f>
        <v>2110</v>
      </c>
      <c r="B2120" s="5" t="s">
        <v>1431</v>
      </c>
      <c r="C2120" s="14" t="s">
        <v>251</v>
      </c>
      <c r="D2120" s="8" t="s">
        <v>2104</v>
      </c>
      <c r="E2120" s="14" t="s">
        <v>12</v>
      </c>
      <c r="F2120" s="6" t="s">
        <v>47</v>
      </c>
      <c r="G2120" s="6" t="s">
        <v>14</v>
      </c>
      <c r="H2120" s="8"/>
    </row>
    <row r="2121" spans="1:8">
      <c r="A2121" s="7">
        <f>MAX($A$2:A2120)+1</f>
        <v>2111</v>
      </c>
      <c r="B2121" s="5" t="s">
        <v>1431</v>
      </c>
      <c r="C2121" s="14" t="s">
        <v>251</v>
      </c>
      <c r="D2121" s="8" t="s">
        <v>2105</v>
      </c>
      <c r="E2121" s="14" t="s">
        <v>12</v>
      </c>
      <c r="F2121" s="6" t="s">
        <v>47</v>
      </c>
      <c r="G2121" s="6" t="s">
        <v>14</v>
      </c>
      <c r="H2121" s="8"/>
    </row>
    <row r="2122" ht="67.5" spans="1:8">
      <c r="A2122" s="7">
        <f>MAX($A$2:A2121)+1</f>
        <v>2112</v>
      </c>
      <c r="B2122" s="5" t="s">
        <v>1431</v>
      </c>
      <c r="C2122" s="14" t="s">
        <v>251</v>
      </c>
      <c r="D2122" s="8" t="s">
        <v>2106</v>
      </c>
      <c r="E2122" s="14" t="s">
        <v>12</v>
      </c>
      <c r="F2122" s="6" t="s">
        <v>47</v>
      </c>
      <c r="G2122" s="6" t="s">
        <v>14</v>
      </c>
      <c r="H2122" s="8"/>
    </row>
    <row r="2123" ht="54" spans="1:8">
      <c r="A2123" s="7">
        <f>MAX($A$2:A2122)+1</f>
        <v>2113</v>
      </c>
      <c r="B2123" s="5" t="s">
        <v>1431</v>
      </c>
      <c r="C2123" s="14" t="s">
        <v>251</v>
      </c>
      <c r="D2123" s="8" t="s">
        <v>2107</v>
      </c>
      <c r="E2123" s="14" t="s">
        <v>12</v>
      </c>
      <c r="F2123" s="6" t="s">
        <v>47</v>
      </c>
      <c r="G2123" s="6" t="s">
        <v>14</v>
      </c>
      <c r="H2123" s="8"/>
    </row>
    <row r="2124" ht="67.5" spans="1:8">
      <c r="A2124" s="7">
        <f>MAX($A$2:A2123)+1</f>
        <v>2114</v>
      </c>
      <c r="B2124" s="5" t="s">
        <v>1431</v>
      </c>
      <c r="C2124" s="14" t="s">
        <v>251</v>
      </c>
      <c r="D2124" s="8" t="s">
        <v>2108</v>
      </c>
      <c r="E2124" s="14" t="s">
        <v>12</v>
      </c>
      <c r="F2124" s="6" t="s">
        <v>47</v>
      </c>
      <c r="G2124" s="6" t="s">
        <v>14</v>
      </c>
      <c r="H2124" s="8"/>
    </row>
    <row r="2125" ht="54" spans="1:8">
      <c r="A2125" s="7">
        <f>MAX($A$2:A2124)+1</f>
        <v>2115</v>
      </c>
      <c r="B2125" s="5" t="s">
        <v>1431</v>
      </c>
      <c r="C2125" s="14" t="s">
        <v>251</v>
      </c>
      <c r="D2125" s="8" t="s">
        <v>2109</v>
      </c>
      <c r="E2125" s="14" t="s">
        <v>12</v>
      </c>
      <c r="F2125" s="6" t="s">
        <v>47</v>
      </c>
      <c r="G2125" s="6" t="s">
        <v>14</v>
      </c>
      <c r="H2125" s="8"/>
    </row>
    <row r="2126" spans="1:8">
      <c r="A2126" s="7">
        <f>MAX($A$2:A2125)+1</f>
        <v>2116</v>
      </c>
      <c r="B2126" s="5" t="s">
        <v>1431</v>
      </c>
      <c r="C2126" s="14" t="s">
        <v>251</v>
      </c>
      <c r="D2126" s="8" t="s">
        <v>2110</v>
      </c>
      <c r="E2126" s="14" t="s">
        <v>12</v>
      </c>
      <c r="F2126" s="6" t="s">
        <v>47</v>
      </c>
      <c r="G2126" s="6" t="s">
        <v>14</v>
      </c>
      <c r="H2126" s="8"/>
    </row>
    <row r="2127" spans="1:8">
      <c r="A2127" s="7">
        <f>MAX($A$2:A2126)+1</f>
        <v>2117</v>
      </c>
      <c r="B2127" s="5" t="s">
        <v>1431</v>
      </c>
      <c r="C2127" s="14" t="s">
        <v>251</v>
      </c>
      <c r="D2127" s="8" t="s">
        <v>2111</v>
      </c>
      <c r="E2127" s="14" t="s">
        <v>12</v>
      </c>
      <c r="F2127" s="6" t="s">
        <v>47</v>
      </c>
      <c r="G2127" s="6" t="s">
        <v>14</v>
      </c>
      <c r="H2127" s="8"/>
    </row>
    <row r="2128" spans="1:8">
      <c r="A2128" s="7">
        <f>MAX($A$2:A2127)+1</f>
        <v>2118</v>
      </c>
      <c r="B2128" s="5" t="s">
        <v>1431</v>
      </c>
      <c r="C2128" s="14" t="s">
        <v>251</v>
      </c>
      <c r="D2128" s="8" t="s">
        <v>2112</v>
      </c>
      <c r="E2128" s="14" t="s">
        <v>12</v>
      </c>
      <c r="F2128" s="6" t="s">
        <v>47</v>
      </c>
      <c r="G2128" s="6" t="s">
        <v>14</v>
      </c>
      <c r="H2128" s="8"/>
    </row>
    <row r="2129" ht="27" spans="1:8">
      <c r="A2129" s="7">
        <f>MAX($A$2:A2128)+1</f>
        <v>2119</v>
      </c>
      <c r="B2129" s="5" t="s">
        <v>1431</v>
      </c>
      <c r="C2129" s="14" t="s">
        <v>251</v>
      </c>
      <c r="D2129" s="8" t="s">
        <v>2113</v>
      </c>
      <c r="E2129" s="14" t="s">
        <v>12</v>
      </c>
      <c r="F2129" s="6" t="s">
        <v>72</v>
      </c>
      <c r="G2129" s="6" t="s">
        <v>14</v>
      </c>
      <c r="H2129" s="8"/>
    </row>
    <row r="2130" ht="27" spans="1:8">
      <c r="A2130" s="7">
        <f>MAX($A$2:A2129)+1</f>
        <v>2120</v>
      </c>
      <c r="B2130" s="5" t="s">
        <v>1431</v>
      </c>
      <c r="C2130" s="14" t="s">
        <v>251</v>
      </c>
      <c r="D2130" s="8" t="s">
        <v>2114</v>
      </c>
      <c r="E2130" s="14" t="s">
        <v>12</v>
      </c>
      <c r="F2130" s="6" t="s">
        <v>72</v>
      </c>
      <c r="G2130" s="6" t="s">
        <v>14</v>
      </c>
      <c r="H2130" s="8"/>
    </row>
    <row r="2131" ht="27" spans="1:8">
      <c r="A2131" s="7">
        <f>MAX($A$2:A2130)+1</f>
        <v>2121</v>
      </c>
      <c r="B2131" s="5" t="s">
        <v>1431</v>
      </c>
      <c r="C2131" s="14" t="s">
        <v>251</v>
      </c>
      <c r="D2131" s="8" t="s">
        <v>2115</v>
      </c>
      <c r="E2131" s="14" t="s">
        <v>12</v>
      </c>
      <c r="F2131" s="6" t="s">
        <v>72</v>
      </c>
      <c r="G2131" s="6" t="s">
        <v>14</v>
      </c>
      <c r="H2131" s="8"/>
    </row>
    <row r="2132" spans="1:8">
      <c r="A2132" s="7">
        <f>MAX($A$2:A2131)+1</f>
        <v>2122</v>
      </c>
      <c r="B2132" s="5" t="s">
        <v>1431</v>
      </c>
      <c r="C2132" s="14" t="s">
        <v>251</v>
      </c>
      <c r="D2132" s="8" t="s">
        <v>2116</v>
      </c>
      <c r="E2132" s="14" t="s">
        <v>12</v>
      </c>
      <c r="F2132" s="6" t="s">
        <v>72</v>
      </c>
      <c r="G2132" s="6" t="s">
        <v>14</v>
      </c>
      <c r="H2132" s="8"/>
    </row>
    <row r="2133" ht="40.5" spans="1:8">
      <c r="A2133" s="7">
        <f>MAX($A$2:A2132)+1</f>
        <v>2123</v>
      </c>
      <c r="B2133" s="5" t="s">
        <v>1431</v>
      </c>
      <c r="C2133" s="14" t="s">
        <v>251</v>
      </c>
      <c r="D2133" s="8" t="s">
        <v>2117</v>
      </c>
      <c r="E2133" s="14" t="s">
        <v>12</v>
      </c>
      <c r="F2133" s="6" t="s">
        <v>72</v>
      </c>
      <c r="G2133" s="6" t="s">
        <v>14</v>
      </c>
      <c r="H2133" s="8"/>
    </row>
    <row r="2134" ht="27" spans="1:8">
      <c r="A2134" s="7">
        <f>MAX($A$2:A2133)+1</f>
        <v>2124</v>
      </c>
      <c r="B2134" s="5" t="s">
        <v>1431</v>
      </c>
      <c r="C2134" s="14" t="s">
        <v>251</v>
      </c>
      <c r="D2134" s="8" t="s">
        <v>2118</v>
      </c>
      <c r="E2134" s="14" t="s">
        <v>12</v>
      </c>
      <c r="F2134" s="6" t="s">
        <v>72</v>
      </c>
      <c r="G2134" s="6" t="s">
        <v>14</v>
      </c>
      <c r="H2134" s="8"/>
    </row>
    <row r="2135" ht="67.5" spans="1:8">
      <c r="A2135" s="7">
        <f>MAX($A$2:A2134)+1</f>
        <v>2125</v>
      </c>
      <c r="B2135" s="5" t="s">
        <v>1431</v>
      </c>
      <c r="C2135" s="14" t="s">
        <v>251</v>
      </c>
      <c r="D2135" s="8" t="s">
        <v>2119</v>
      </c>
      <c r="E2135" s="14" t="s">
        <v>12</v>
      </c>
      <c r="F2135" s="6" t="s">
        <v>47</v>
      </c>
      <c r="G2135" s="6" t="s">
        <v>14</v>
      </c>
      <c r="H2135" s="8"/>
    </row>
    <row r="2136" ht="135" spans="1:8">
      <c r="A2136" s="7">
        <f>MAX($A$2:A2135)+1</f>
        <v>2126</v>
      </c>
      <c r="B2136" s="5" t="s">
        <v>1431</v>
      </c>
      <c r="C2136" s="14" t="s">
        <v>95</v>
      </c>
      <c r="D2136" s="8" t="s">
        <v>2120</v>
      </c>
      <c r="E2136" s="14" t="s">
        <v>12</v>
      </c>
      <c r="F2136" s="6" t="s">
        <v>47</v>
      </c>
      <c r="G2136" s="6" t="s">
        <v>14</v>
      </c>
      <c r="H2136" s="8"/>
    </row>
    <row r="2137" ht="135" spans="1:8">
      <c r="A2137" s="7">
        <f>MAX($A$2:A2136)+1</f>
        <v>2127</v>
      </c>
      <c r="B2137" s="5" t="s">
        <v>1431</v>
      </c>
      <c r="C2137" s="14" t="s">
        <v>95</v>
      </c>
      <c r="D2137" s="8" t="s">
        <v>2121</v>
      </c>
      <c r="E2137" s="14" t="s">
        <v>12</v>
      </c>
      <c r="F2137" s="6" t="s">
        <v>47</v>
      </c>
      <c r="G2137" s="6" t="s">
        <v>14</v>
      </c>
      <c r="H2137" s="8"/>
    </row>
    <row r="2138" ht="256.5" spans="1:8">
      <c r="A2138" s="7">
        <f>MAX($A$2:A2137)+1</f>
        <v>2128</v>
      </c>
      <c r="B2138" s="5" t="s">
        <v>1431</v>
      </c>
      <c r="C2138" s="14" t="s">
        <v>95</v>
      </c>
      <c r="D2138" s="8" t="s">
        <v>2122</v>
      </c>
      <c r="E2138" s="14" t="s">
        <v>12</v>
      </c>
      <c r="F2138" s="6" t="s">
        <v>47</v>
      </c>
      <c r="G2138" s="6" t="s">
        <v>14</v>
      </c>
      <c r="H2138" s="8"/>
    </row>
    <row r="2139" ht="54" spans="1:8">
      <c r="A2139" s="7">
        <f>MAX($A$2:A2138)+1</f>
        <v>2129</v>
      </c>
      <c r="B2139" s="5" t="s">
        <v>1431</v>
      </c>
      <c r="C2139" s="14" t="s">
        <v>95</v>
      </c>
      <c r="D2139" s="8" t="s">
        <v>2123</v>
      </c>
      <c r="E2139" s="14" t="s">
        <v>12</v>
      </c>
      <c r="F2139" s="6" t="s">
        <v>47</v>
      </c>
      <c r="G2139" s="6" t="s">
        <v>14</v>
      </c>
      <c r="H2139" s="8"/>
    </row>
    <row r="2140" ht="54" spans="1:8">
      <c r="A2140" s="7">
        <f>MAX($A$2:A2139)+1</f>
        <v>2130</v>
      </c>
      <c r="B2140" s="5" t="s">
        <v>1431</v>
      </c>
      <c r="C2140" s="14" t="s">
        <v>95</v>
      </c>
      <c r="D2140" s="8" t="s">
        <v>2124</v>
      </c>
      <c r="E2140" s="14" t="s">
        <v>12</v>
      </c>
      <c r="F2140" s="6" t="s">
        <v>47</v>
      </c>
      <c r="G2140" s="6" t="s">
        <v>14</v>
      </c>
      <c r="H2140" s="8"/>
    </row>
    <row r="2141" ht="40.5" spans="1:8">
      <c r="A2141" s="7">
        <f>MAX($A$2:A2140)+1</f>
        <v>2131</v>
      </c>
      <c r="B2141" s="5" t="s">
        <v>1431</v>
      </c>
      <c r="C2141" s="14" t="s">
        <v>95</v>
      </c>
      <c r="D2141" s="8" t="s">
        <v>2125</v>
      </c>
      <c r="E2141" s="14" t="s">
        <v>12</v>
      </c>
      <c r="F2141" s="6" t="s">
        <v>47</v>
      </c>
      <c r="G2141" s="6" t="s">
        <v>14</v>
      </c>
      <c r="H2141" s="8"/>
    </row>
    <row r="2142" ht="67.5" spans="1:8">
      <c r="A2142" s="7">
        <f>MAX($A$2:A2141)+1</f>
        <v>2132</v>
      </c>
      <c r="B2142" s="5" t="s">
        <v>1431</v>
      </c>
      <c r="C2142" s="14" t="s">
        <v>95</v>
      </c>
      <c r="D2142" s="8" t="s">
        <v>2126</v>
      </c>
      <c r="E2142" s="14" t="s">
        <v>12</v>
      </c>
      <c r="F2142" s="6" t="s">
        <v>47</v>
      </c>
      <c r="G2142" s="6" t="s">
        <v>14</v>
      </c>
      <c r="H2142" s="8"/>
    </row>
    <row r="2143" ht="40.5" spans="1:8">
      <c r="A2143" s="7">
        <f>MAX($A$2:A2142)+1</f>
        <v>2133</v>
      </c>
      <c r="B2143" s="5" t="s">
        <v>1431</v>
      </c>
      <c r="C2143" s="14" t="s">
        <v>95</v>
      </c>
      <c r="D2143" s="8" t="s">
        <v>2127</v>
      </c>
      <c r="E2143" s="14" t="s">
        <v>12</v>
      </c>
      <c r="F2143" s="6" t="s">
        <v>47</v>
      </c>
      <c r="G2143" s="6" t="s">
        <v>14</v>
      </c>
      <c r="H2143" s="8"/>
    </row>
    <row r="2144" ht="54" spans="1:8">
      <c r="A2144" s="7">
        <f>MAX($A$2:A2143)+1</f>
        <v>2134</v>
      </c>
      <c r="B2144" s="5" t="s">
        <v>1431</v>
      </c>
      <c r="C2144" s="14" t="s">
        <v>95</v>
      </c>
      <c r="D2144" s="8" t="s">
        <v>2128</v>
      </c>
      <c r="E2144" s="14" t="s">
        <v>12</v>
      </c>
      <c r="F2144" s="6" t="s">
        <v>47</v>
      </c>
      <c r="G2144" s="6" t="s">
        <v>14</v>
      </c>
      <c r="H2144" s="8"/>
    </row>
    <row r="2145" ht="67.5" spans="1:8">
      <c r="A2145" s="7">
        <f>MAX($A$2:A2144)+1</f>
        <v>2135</v>
      </c>
      <c r="B2145" s="5" t="s">
        <v>1431</v>
      </c>
      <c r="C2145" s="14" t="s">
        <v>95</v>
      </c>
      <c r="D2145" s="8" t="s">
        <v>2129</v>
      </c>
      <c r="E2145" s="14" t="s">
        <v>12</v>
      </c>
      <c r="F2145" s="6" t="s">
        <v>47</v>
      </c>
      <c r="G2145" s="6" t="s">
        <v>14</v>
      </c>
      <c r="H2145" s="8"/>
    </row>
    <row r="2146" ht="94.5" spans="1:8">
      <c r="A2146" s="7">
        <f>MAX($A$2:A2145)+1</f>
        <v>2136</v>
      </c>
      <c r="B2146" s="5" t="s">
        <v>1431</v>
      </c>
      <c r="C2146" s="14" t="s">
        <v>95</v>
      </c>
      <c r="D2146" s="8" t="s">
        <v>2130</v>
      </c>
      <c r="E2146" s="14" t="s">
        <v>12</v>
      </c>
      <c r="F2146" s="6" t="s">
        <v>47</v>
      </c>
      <c r="G2146" s="6" t="s">
        <v>14</v>
      </c>
      <c r="H2146" s="8"/>
    </row>
    <row r="2147" ht="108" spans="1:8">
      <c r="A2147" s="7">
        <f>MAX($A$2:A2146)+1</f>
        <v>2137</v>
      </c>
      <c r="B2147" s="5" t="s">
        <v>1431</v>
      </c>
      <c r="C2147" s="14" t="s">
        <v>95</v>
      </c>
      <c r="D2147" s="8" t="s">
        <v>2131</v>
      </c>
      <c r="E2147" s="14" t="s">
        <v>12</v>
      </c>
      <c r="F2147" s="6" t="s">
        <v>47</v>
      </c>
      <c r="G2147" s="6" t="s">
        <v>14</v>
      </c>
      <c r="H2147" s="8"/>
    </row>
    <row r="2148" ht="67.5" spans="1:8">
      <c r="A2148" s="7">
        <f>MAX($A$2:A2147)+1</f>
        <v>2138</v>
      </c>
      <c r="B2148" s="5" t="s">
        <v>1431</v>
      </c>
      <c r="C2148" s="14" t="s">
        <v>95</v>
      </c>
      <c r="D2148" s="8" t="s">
        <v>2132</v>
      </c>
      <c r="E2148" s="14" t="s">
        <v>12</v>
      </c>
      <c r="F2148" s="6" t="s">
        <v>47</v>
      </c>
      <c r="G2148" s="6" t="s">
        <v>14</v>
      </c>
      <c r="H2148" s="8"/>
    </row>
    <row r="2149" ht="27" spans="1:8">
      <c r="A2149" s="7">
        <f>MAX($A$2:A2148)+1</f>
        <v>2139</v>
      </c>
      <c r="B2149" s="5" t="s">
        <v>1431</v>
      </c>
      <c r="C2149" s="14" t="s">
        <v>95</v>
      </c>
      <c r="D2149" s="8" t="s">
        <v>2133</v>
      </c>
      <c r="E2149" s="14" t="s">
        <v>12</v>
      </c>
      <c r="F2149" s="6" t="s">
        <v>47</v>
      </c>
      <c r="G2149" s="6" t="s">
        <v>14</v>
      </c>
      <c r="H2149" s="8"/>
    </row>
    <row r="2150" ht="27" spans="1:8">
      <c r="A2150" s="5">
        <f>MAX($A$2:A2149)+1</f>
        <v>2140</v>
      </c>
      <c r="B2150" s="5" t="s">
        <v>2134</v>
      </c>
      <c r="C2150" s="5" t="s">
        <v>25</v>
      </c>
      <c r="D2150" s="6" t="s">
        <v>2135</v>
      </c>
      <c r="E2150" s="5" t="s">
        <v>12</v>
      </c>
      <c r="F2150" s="6" t="s">
        <v>13</v>
      </c>
      <c r="G2150" s="6" t="s">
        <v>14</v>
      </c>
      <c r="H2150" s="6"/>
    </row>
    <row r="2151" ht="27" spans="1:8">
      <c r="A2151" s="5">
        <f>MAX($A$2:A2150)+1</f>
        <v>2141</v>
      </c>
      <c r="B2151" s="5" t="s">
        <v>2134</v>
      </c>
      <c r="C2151" s="5" t="s">
        <v>25</v>
      </c>
      <c r="D2151" s="6" t="s">
        <v>2136</v>
      </c>
      <c r="E2151" s="5" t="s">
        <v>12</v>
      </c>
      <c r="F2151" s="6" t="s">
        <v>13</v>
      </c>
      <c r="G2151" s="6" t="s">
        <v>14</v>
      </c>
      <c r="H2151" s="6"/>
    </row>
    <row r="2152" ht="27" spans="1:8">
      <c r="A2152" s="5">
        <f>MAX($A$2:A2151)+1</f>
        <v>2142</v>
      </c>
      <c r="B2152" s="5" t="s">
        <v>2134</v>
      </c>
      <c r="C2152" s="5" t="s">
        <v>25</v>
      </c>
      <c r="D2152" s="6" t="s">
        <v>2137</v>
      </c>
      <c r="E2152" s="5" t="s">
        <v>12</v>
      </c>
      <c r="F2152" s="6" t="s">
        <v>13</v>
      </c>
      <c r="G2152" s="6" t="s">
        <v>14</v>
      </c>
      <c r="H2152" s="6"/>
    </row>
    <row r="2153" ht="27" spans="1:8">
      <c r="A2153" s="5">
        <f>MAX($A$2:A2152)+1</f>
        <v>2143</v>
      </c>
      <c r="B2153" s="5" t="s">
        <v>2134</v>
      </c>
      <c r="C2153" s="5" t="s">
        <v>25</v>
      </c>
      <c r="D2153" s="6" t="s">
        <v>2138</v>
      </c>
      <c r="E2153" s="5" t="s">
        <v>12</v>
      </c>
      <c r="F2153" s="6" t="s">
        <v>13</v>
      </c>
      <c r="G2153" s="6" t="s">
        <v>14</v>
      </c>
      <c r="H2153" s="6"/>
    </row>
    <row r="2154" ht="27" spans="1:8">
      <c r="A2154" s="5">
        <f>MAX($A$2:A2153)+1</f>
        <v>2144</v>
      </c>
      <c r="B2154" s="5" t="s">
        <v>2134</v>
      </c>
      <c r="C2154" s="5" t="s">
        <v>25</v>
      </c>
      <c r="D2154" s="6" t="s">
        <v>2139</v>
      </c>
      <c r="E2154" s="5" t="s">
        <v>12</v>
      </c>
      <c r="F2154" s="6" t="s">
        <v>13</v>
      </c>
      <c r="G2154" s="6" t="s">
        <v>14</v>
      </c>
      <c r="H2154" s="6"/>
    </row>
    <row r="2155" ht="27" spans="1:8">
      <c r="A2155" s="5">
        <f>MAX($A$2:A2154)+1</f>
        <v>2145</v>
      </c>
      <c r="B2155" s="5" t="s">
        <v>2134</v>
      </c>
      <c r="C2155" s="5" t="s">
        <v>25</v>
      </c>
      <c r="D2155" s="6" t="s">
        <v>2140</v>
      </c>
      <c r="E2155" s="5" t="s">
        <v>12</v>
      </c>
      <c r="F2155" s="6" t="s">
        <v>13</v>
      </c>
      <c r="G2155" s="6" t="s">
        <v>14</v>
      </c>
      <c r="H2155" s="6"/>
    </row>
    <row r="2156" ht="27" spans="1:8">
      <c r="A2156" s="7">
        <f>MAX($A$2:A2155)+1</f>
        <v>2146</v>
      </c>
      <c r="B2156" s="7" t="s">
        <v>2134</v>
      </c>
      <c r="C2156" s="7" t="s">
        <v>48</v>
      </c>
      <c r="D2156" s="8" t="s">
        <v>2141</v>
      </c>
      <c r="E2156" s="7" t="s">
        <v>20</v>
      </c>
      <c r="F2156" s="6" t="s">
        <v>13</v>
      </c>
      <c r="G2156" s="6" t="s">
        <v>14</v>
      </c>
      <c r="H2156" s="8"/>
    </row>
    <row r="2157" spans="1:8">
      <c r="A2157" s="10">
        <f>MAX($A$2:A2156)+1</f>
        <v>2147</v>
      </c>
      <c r="B2157" s="10"/>
      <c r="C2157" s="10"/>
      <c r="D2157" s="11"/>
      <c r="E2157" s="10"/>
      <c r="F2157" s="6" t="s">
        <v>143</v>
      </c>
      <c r="G2157" s="6" t="s">
        <v>14</v>
      </c>
      <c r="H2157" s="11"/>
    </row>
    <row r="2158" ht="40.5" spans="1:8">
      <c r="A2158" s="7">
        <f>MAX($A$2:A2157)+1</f>
        <v>2148</v>
      </c>
      <c r="B2158" s="7" t="s">
        <v>2134</v>
      </c>
      <c r="C2158" s="7" t="s">
        <v>48</v>
      </c>
      <c r="D2158" s="8" t="s">
        <v>2142</v>
      </c>
      <c r="E2158" s="7" t="s">
        <v>12</v>
      </c>
      <c r="F2158" s="6" t="s">
        <v>13</v>
      </c>
      <c r="G2158" s="6" t="s">
        <v>14</v>
      </c>
      <c r="H2158" s="8"/>
    </row>
    <row r="2159" ht="40.5" spans="1:8">
      <c r="A2159" s="7">
        <f>MAX($A$2:A2158)+1</f>
        <v>2149</v>
      </c>
      <c r="B2159" s="7" t="s">
        <v>2134</v>
      </c>
      <c r="C2159" s="7" t="s">
        <v>48</v>
      </c>
      <c r="D2159" s="8" t="s">
        <v>2143</v>
      </c>
      <c r="E2159" s="7" t="s">
        <v>12</v>
      </c>
      <c r="F2159" s="6" t="s">
        <v>13</v>
      </c>
      <c r="G2159" s="6" t="s">
        <v>14</v>
      </c>
      <c r="H2159" s="8"/>
    </row>
    <row r="2160" ht="27" spans="1:8">
      <c r="A2160" s="7">
        <f>MAX($A$2:A2159)+1</f>
        <v>2150</v>
      </c>
      <c r="B2160" s="7" t="s">
        <v>2134</v>
      </c>
      <c r="C2160" s="7" t="s">
        <v>48</v>
      </c>
      <c r="D2160" s="8" t="s">
        <v>2144</v>
      </c>
      <c r="E2160" s="7" t="s">
        <v>12</v>
      </c>
      <c r="F2160" s="6" t="s">
        <v>13</v>
      </c>
      <c r="G2160" s="6" t="s">
        <v>14</v>
      </c>
      <c r="H2160" s="8"/>
    </row>
    <row r="2161" ht="40.5" spans="1:8">
      <c r="A2161" s="7">
        <f>MAX($A$2:A2160)+1</f>
        <v>2151</v>
      </c>
      <c r="B2161" s="7" t="s">
        <v>2145</v>
      </c>
      <c r="C2161" s="7" t="s">
        <v>25</v>
      </c>
      <c r="D2161" s="8" t="s">
        <v>2146</v>
      </c>
      <c r="E2161" s="7" t="s">
        <v>16</v>
      </c>
      <c r="F2161" s="26" t="s">
        <v>69</v>
      </c>
      <c r="G2161" s="27" t="s">
        <v>53</v>
      </c>
      <c r="H2161" s="8"/>
    </row>
    <row r="2162" spans="1:8">
      <c r="A2162" s="10">
        <f>MAX($A$2:A2161)+1</f>
        <v>2152</v>
      </c>
      <c r="B2162" s="10"/>
      <c r="C2162" s="10"/>
      <c r="D2162" s="11"/>
      <c r="E2162" s="10"/>
      <c r="F2162" s="6" t="s">
        <v>47</v>
      </c>
      <c r="G2162" s="27" t="s">
        <v>14</v>
      </c>
      <c r="H2162" s="11"/>
    </row>
    <row r="2163" ht="40.5" spans="1:8">
      <c r="A2163" s="7">
        <f>MAX($A$2:A2162)+1</f>
        <v>2153</v>
      </c>
      <c r="B2163" s="7" t="s">
        <v>2145</v>
      </c>
      <c r="C2163" s="7" t="s">
        <v>25</v>
      </c>
      <c r="D2163" s="8" t="s">
        <v>2147</v>
      </c>
      <c r="E2163" s="7" t="s">
        <v>16</v>
      </c>
      <c r="F2163" s="26" t="s">
        <v>69</v>
      </c>
      <c r="G2163" s="27" t="s">
        <v>53</v>
      </c>
      <c r="H2163" s="8"/>
    </row>
    <row r="2164" spans="1:8">
      <c r="A2164" s="10">
        <f>MAX($A$2:A2163)+1</f>
        <v>2154</v>
      </c>
      <c r="B2164" s="10"/>
      <c r="C2164" s="10"/>
      <c r="D2164" s="11"/>
      <c r="E2164" s="10"/>
      <c r="F2164" s="6" t="s">
        <v>47</v>
      </c>
      <c r="G2164" s="27" t="s">
        <v>14</v>
      </c>
      <c r="H2164" s="11"/>
    </row>
    <row r="2165" ht="27" spans="1:8">
      <c r="A2165" s="5">
        <f>MAX($A$2:A2164)+1</f>
        <v>2155</v>
      </c>
      <c r="B2165" s="5" t="s">
        <v>2145</v>
      </c>
      <c r="C2165" s="5" t="s">
        <v>25</v>
      </c>
      <c r="D2165" s="6" t="s">
        <v>2148</v>
      </c>
      <c r="E2165" s="5" t="s">
        <v>16</v>
      </c>
      <c r="F2165" s="13" t="s">
        <v>13</v>
      </c>
      <c r="G2165" s="13" t="s">
        <v>14</v>
      </c>
      <c r="H2165" s="6"/>
    </row>
    <row r="2166" ht="40.5" spans="1:8">
      <c r="A2166" s="7">
        <f>MAX($A$2:A2165)+1</f>
        <v>2156</v>
      </c>
      <c r="B2166" s="7" t="s">
        <v>2145</v>
      </c>
      <c r="C2166" s="7" t="s">
        <v>25</v>
      </c>
      <c r="D2166" s="8" t="s">
        <v>2149</v>
      </c>
      <c r="E2166" s="7" t="s">
        <v>16</v>
      </c>
      <c r="F2166" s="26" t="s">
        <v>69</v>
      </c>
      <c r="G2166" s="27" t="s">
        <v>53</v>
      </c>
      <c r="H2166" s="8"/>
    </row>
    <row r="2167" spans="1:8">
      <c r="A2167" s="10">
        <f>MAX($A$2:A2166)+1</f>
        <v>2157</v>
      </c>
      <c r="B2167" s="10"/>
      <c r="C2167" s="10"/>
      <c r="D2167" s="11"/>
      <c r="E2167" s="10"/>
      <c r="F2167" s="6" t="s">
        <v>47</v>
      </c>
      <c r="G2167" s="27" t="s">
        <v>14</v>
      </c>
      <c r="H2167" s="11"/>
    </row>
    <row r="2168" ht="40.5" spans="1:8">
      <c r="A2168" s="7">
        <f>MAX($A$2:A2167)+1</f>
        <v>2158</v>
      </c>
      <c r="B2168" s="7" t="s">
        <v>2145</v>
      </c>
      <c r="C2168" s="7" t="s">
        <v>25</v>
      </c>
      <c r="D2168" s="8" t="s">
        <v>2150</v>
      </c>
      <c r="E2168" s="7" t="s">
        <v>16</v>
      </c>
      <c r="F2168" s="26" t="s">
        <v>69</v>
      </c>
      <c r="G2168" s="27" t="s">
        <v>53</v>
      </c>
      <c r="H2168" s="8"/>
    </row>
    <row r="2169" spans="1:8">
      <c r="A2169" s="10">
        <f>MAX($A$2:A2168)+1</f>
        <v>2159</v>
      </c>
      <c r="B2169" s="10"/>
      <c r="C2169" s="10"/>
      <c r="D2169" s="11"/>
      <c r="E2169" s="10"/>
      <c r="F2169" s="6" t="s">
        <v>47</v>
      </c>
      <c r="G2169" s="27" t="s">
        <v>14</v>
      </c>
      <c r="H2169" s="11"/>
    </row>
    <row r="2170" ht="40.5" spans="1:8">
      <c r="A2170" s="7">
        <f>MAX($A$2:A2169)+1</f>
        <v>2160</v>
      </c>
      <c r="B2170" s="7" t="s">
        <v>2145</v>
      </c>
      <c r="C2170" s="7" t="s">
        <v>25</v>
      </c>
      <c r="D2170" s="8" t="s">
        <v>2151</v>
      </c>
      <c r="E2170" s="7" t="s">
        <v>16</v>
      </c>
      <c r="F2170" s="26" t="s">
        <v>69</v>
      </c>
      <c r="G2170" s="6" t="s">
        <v>53</v>
      </c>
      <c r="H2170" s="8"/>
    </row>
    <row r="2171" spans="1:8">
      <c r="A2171" s="10">
        <f>MAX($A$2:A2170)+1</f>
        <v>2161</v>
      </c>
      <c r="B2171" s="10"/>
      <c r="C2171" s="10"/>
      <c r="D2171" s="11"/>
      <c r="E2171" s="10"/>
      <c r="F2171" s="6" t="s">
        <v>47</v>
      </c>
      <c r="G2171" s="6" t="s">
        <v>14</v>
      </c>
      <c r="H2171" s="11"/>
    </row>
    <row r="2172" ht="40.5" spans="1:8">
      <c r="A2172" s="7">
        <f>MAX($A$2:A2171)+1</f>
        <v>2162</v>
      </c>
      <c r="B2172" s="7" t="s">
        <v>2145</v>
      </c>
      <c r="C2172" s="7" t="s">
        <v>25</v>
      </c>
      <c r="D2172" s="8" t="s">
        <v>2152</v>
      </c>
      <c r="E2172" s="7" t="s">
        <v>16</v>
      </c>
      <c r="F2172" s="6" t="s">
        <v>69</v>
      </c>
      <c r="G2172" s="6" t="s">
        <v>53</v>
      </c>
      <c r="H2172" s="8"/>
    </row>
    <row r="2173" spans="1:8">
      <c r="A2173" s="10">
        <f>MAX($A$2:A2172)+1</f>
        <v>2163</v>
      </c>
      <c r="B2173" s="10"/>
      <c r="C2173" s="10"/>
      <c r="D2173" s="11"/>
      <c r="E2173" s="10"/>
      <c r="F2173" s="6" t="s">
        <v>47</v>
      </c>
      <c r="G2173" s="6" t="s">
        <v>14</v>
      </c>
      <c r="H2173" s="11"/>
    </row>
    <row r="2174" ht="40.5" spans="1:8">
      <c r="A2174" s="7">
        <f>MAX($A$2:A2173)+1</f>
        <v>2164</v>
      </c>
      <c r="B2174" s="7" t="s">
        <v>2145</v>
      </c>
      <c r="C2174" s="7" t="s">
        <v>25</v>
      </c>
      <c r="D2174" s="8" t="s">
        <v>2153</v>
      </c>
      <c r="E2174" s="7" t="s">
        <v>16</v>
      </c>
      <c r="F2174" s="6" t="s">
        <v>69</v>
      </c>
      <c r="G2174" s="6" t="s">
        <v>53</v>
      </c>
      <c r="H2174" s="8"/>
    </row>
    <row r="2175" spans="1:8">
      <c r="A2175" s="10">
        <f>MAX($A$2:A2174)+1</f>
        <v>2165</v>
      </c>
      <c r="B2175" s="10"/>
      <c r="C2175" s="10"/>
      <c r="D2175" s="11"/>
      <c r="E2175" s="10"/>
      <c r="F2175" s="6" t="s">
        <v>47</v>
      </c>
      <c r="G2175" s="6" t="s">
        <v>14</v>
      </c>
      <c r="H2175" s="11"/>
    </row>
    <row r="2176" ht="40.5" spans="1:8">
      <c r="A2176" s="5">
        <f>MAX($A$2:A2175)+1</f>
        <v>2166</v>
      </c>
      <c r="B2176" s="5" t="s">
        <v>2145</v>
      </c>
      <c r="C2176" s="5" t="s">
        <v>25</v>
      </c>
      <c r="D2176" s="6" t="s">
        <v>2154</v>
      </c>
      <c r="E2176" s="5" t="s">
        <v>16</v>
      </c>
      <c r="F2176" s="6" t="s">
        <v>47</v>
      </c>
      <c r="G2176" s="6" t="s">
        <v>14</v>
      </c>
      <c r="H2176" s="6"/>
    </row>
    <row r="2177" ht="40.5" spans="1:8">
      <c r="A2177" s="7">
        <f>MAX($A$2:A2176)+1</f>
        <v>2167</v>
      </c>
      <c r="B2177" s="7" t="s">
        <v>2145</v>
      </c>
      <c r="C2177" s="7" t="s">
        <v>25</v>
      </c>
      <c r="D2177" s="8" t="s">
        <v>2155</v>
      </c>
      <c r="E2177" s="7" t="s">
        <v>16</v>
      </c>
      <c r="F2177" s="6" t="s">
        <v>2156</v>
      </c>
      <c r="G2177" s="6" t="s">
        <v>2157</v>
      </c>
      <c r="H2177" s="6"/>
    </row>
    <row r="2178" spans="1:8">
      <c r="A2178" s="10">
        <f>MAX($A$2:A2177)+1</f>
        <v>2168</v>
      </c>
      <c r="B2178" s="10"/>
      <c r="C2178" s="10"/>
      <c r="D2178" s="11"/>
      <c r="E2178" s="10"/>
      <c r="F2178" s="6" t="s">
        <v>47</v>
      </c>
      <c r="G2178" s="6" t="s">
        <v>14</v>
      </c>
      <c r="H2178" s="6"/>
    </row>
    <row r="2179" ht="40.5" spans="1:8">
      <c r="A2179" s="7">
        <f>MAX($A$2:A2178)+1</f>
        <v>2169</v>
      </c>
      <c r="B2179" s="7" t="s">
        <v>2145</v>
      </c>
      <c r="C2179" s="7" t="s">
        <v>25</v>
      </c>
      <c r="D2179" s="8" t="s">
        <v>2158</v>
      </c>
      <c r="E2179" s="7" t="s">
        <v>16</v>
      </c>
      <c r="F2179" s="6" t="s">
        <v>69</v>
      </c>
      <c r="G2179" s="6" t="s">
        <v>53</v>
      </c>
      <c r="H2179" s="6"/>
    </row>
    <row r="2180" spans="1:8">
      <c r="A2180" s="10">
        <f>MAX($A$2:A2179)+1</f>
        <v>2170</v>
      </c>
      <c r="B2180" s="10"/>
      <c r="C2180" s="10"/>
      <c r="D2180" s="11"/>
      <c r="E2180" s="10"/>
      <c r="F2180" s="6" t="s">
        <v>47</v>
      </c>
      <c r="G2180" s="6" t="s">
        <v>14</v>
      </c>
      <c r="H2180" s="6"/>
    </row>
    <row r="2181" ht="40.5" spans="1:8">
      <c r="A2181" s="7">
        <f>MAX($A$2:A2180)+1</f>
        <v>2171</v>
      </c>
      <c r="B2181" s="7" t="s">
        <v>2145</v>
      </c>
      <c r="C2181" s="7" t="s">
        <v>25</v>
      </c>
      <c r="D2181" s="8" t="s">
        <v>2159</v>
      </c>
      <c r="E2181" s="7" t="s">
        <v>16</v>
      </c>
      <c r="F2181" s="6" t="s">
        <v>69</v>
      </c>
      <c r="G2181" s="6" t="s">
        <v>53</v>
      </c>
      <c r="H2181" s="6"/>
    </row>
    <row r="2182" spans="1:8">
      <c r="A2182" s="10">
        <f>MAX($A$2:A2181)+1</f>
        <v>2172</v>
      </c>
      <c r="B2182" s="10"/>
      <c r="C2182" s="10"/>
      <c r="D2182" s="11"/>
      <c r="E2182" s="10"/>
      <c r="F2182" s="6" t="s">
        <v>47</v>
      </c>
      <c r="G2182" s="6" t="s">
        <v>14</v>
      </c>
      <c r="H2182" s="6"/>
    </row>
    <row r="2183" ht="40.5" spans="1:8">
      <c r="A2183" s="7">
        <f>MAX($A$2:A2182)+1</f>
        <v>2173</v>
      </c>
      <c r="B2183" s="7" t="s">
        <v>2145</v>
      </c>
      <c r="C2183" s="7" t="s">
        <v>25</v>
      </c>
      <c r="D2183" s="8" t="s">
        <v>2160</v>
      </c>
      <c r="E2183" s="7" t="s">
        <v>16</v>
      </c>
      <c r="F2183" s="6" t="s">
        <v>69</v>
      </c>
      <c r="G2183" s="6" t="s">
        <v>53</v>
      </c>
      <c r="H2183" s="6"/>
    </row>
    <row r="2184" spans="1:8">
      <c r="A2184" s="10">
        <f>MAX($A$2:A2183)+1</f>
        <v>2174</v>
      </c>
      <c r="B2184" s="10"/>
      <c r="C2184" s="10"/>
      <c r="D2184" s="11"/>
      <c r="E2184" s="10"/>
      <c r="F2184" s="6" t="s">
        <v>47</v>
      </c>
      <c r="G2184" s="6" t="s">
        <v>14</v>
      </c>
      <c r="H2184" s="6"/>
    </row>
    <row r="2185" ht="40.5" spans="1:8">
      <c r="A2185" s="5">
        <f>MAX($A$2:A2184)+1</f>
        <v>2175</v>
      </c>
      <c r="B2185" s="5" t="s">
        <v>2145</v>
      </c>
      <c r="C2185" s="5" t="s">
        <v>1334</v>
      </c>
      <c r="D2185" s="6" t="s">
        <v>2161</v>
      </c>
      <c r="E2185" s="5" t="s">
        <v>16</v>
      </c>
      <c r="F2185" s="13" t="s">
        <v>13</v>
      </c>
      <c r="G2185" s="13" t="s">
        <v>14</v>
      </c>
      <c r="H2185" s="6"/>
    </row>
    <row r="2186" ht="54" spans="1:8">
      <c r="A2186" s="5">
        <f>MAX($A$2:A2185)+1</f>
        <v>2176</v>
      </c>
      <c r="B2186" s="5" t="s">
        <v>2145</v>
      </c>
      <c r="C2186" s="5" t="s">
        <v>40</v>
      </c>
      <c r="D2186" s="6" t="s">
        <v>2162</v>
      </c>
      <c r="E2186" s="5" t="s">
        <v>16</v>
      </c>
      <c r="F2186" s="13" t="s">
        <v>13</v>
      </c>
      <c r="G2186" s="13" t="s">
        <v>14</v>
      </c>
      <c r="H2186" s="6"/>
    </row>
    <row r="2187" ht="40.5" spans="1:8">
      <c r="A2187" s="5">
        <f>MAX($A$2:A2186)+1</f>
        <v>2177</v>
      </c>
      <c r="B2187" s="5" t="s">
        <v>2145</v>
      </c>
      <c r="C2187" s="5" t="s">
        <v>40</v>
      </c>
      <c r="D2187" s="6" t="s">
        <v>2163</v>
      </c>
      <c r="E2187" s="5" t="s">
        <v>12</v>
      </c>
      <c r="F2187" s="13" t="s">
        <v>13</v>
      </c>
      <c r="G2187" s="13" t="s">
        <v>14</v>
      </c>
      <c r="H2187" s="6"/>
    </row>
    <row r="2188" ht="40.5" spans="1:8">
      <c r="A2188" s="5">
        <f>MAX($A$2:A2187)+1</f>
        <v>2178</v>
      </c>
      <c r="B2188" s="5" t="s">
        <v>2145</v>
      </c>
      <c r="C2188" s="5" t="s">
        <v>40</v>
      </c>
      <c r="D2188" s="6" t="s">
        <v>2164</v>
      </c>
      <c r="E2188" s="5" t="s">
        <v>16</v>
      </c>
      <c r="F2188" s="13" t="s">
        <v>13</v>
      </c>
      <c r="G2188" s="13" t="s">
        <v>14</v>
      </c>
      <c r="H2188" s="6"/>
    </row>
    <row r="2189" ht="40.5" spans="1:8">
      <c r="A2189" s="5">
        <f>MAX($A$2:A2188)+1</f>
        <v>2179</v>
      </c>
      <c r="B2189" s="5" t="s">
        <v>2145</v>
      </c>
      <c r="C2189" s="5" t="s">
        <v>40</v>
      </c>
      <c r="D2189" s="6" t="s">
        <v>2165</v>
      </c>
      <c r="E2189" s="5" t="s">
        <v>16</v>
      </c>
      <c r="F2189" s="13" t="s">
        <v>13</v>
      </c>
      <c r="G2189" s="13" t="s">
        <v>14</v>
      </c>
      <c r="H2189" s="6"/>
    </row>
    <row r="2190" ht="54" spans="1:8">
      <c r="A2190" s="5">
        <f>MAX($A$2:A2189)+1</f>
        <v>2180</v>
      </c>
      <c r="B2190" s="5" t="s">
        <v>2145</v>
      </c>
      <c r="C2190" s="5" t="s">
        <v>40</v>
      </c>
      <c r="D2190" s="6" t="s">
        <v>2166</v>
      </c>
      <c r="E2190" s="5" t="s">
        <v>16</v>
      </c>
      <c r="F2190" s="13" t="s">
        <v>13</v>
      </c>
      <c r="G2190" s="13" t="s">
        <v>14</v>
      </c>
      <c r="H2190" s="6"/>
    </row>
    <row r="2191" ht="27" spans="1:8">
      <c r="A2191" s="5">
        <f>MAX($A$2:A2190)+1</f>
        <v>2181</v>
      </c>
      <c r="B2191" s="5" t="s">
        <v>2167</v>
      </c>
      <c r="C2191" s="5" t="s">
        <v>40</v>
      </c>
      <c r="D2191" s="6" t="s">
        <v>2168</v>
      </c>
      <c r="E2191" s="5" t="s">
        <v>12</v>
      </c>
      <c r="F2191" s="13" t="s">
        <v>47</v>
      </c>
      <c r="G2191" s="13" t="s">
        <v>14</v>
      </c>
      <c r="H2191" s="6"/>
    </row>
    <row r="2192" spans="1:8">
      <c r="A2192" s="7">
        <f>MAX($A$2:A2191)+1</f>
        <v>2182</v>
      </c>
      <c r="B2192" s="7" t="s">
        <v>2145</v>
      </c>
      <c r="C2192" s="7" t="s">
        <v>50</v>
      </c>
      <c r="D2192" s="8" t="s">
        <v>2169</v>
      </c>
      <c r="E2192" s="7" t="s">
        <v>12</v>
      </c>
      <c r="F2192" s="8" t="s">
        <v>47</v>
      </c>
      <c r="G2192" s="7" t="s">
        <v>14</v>
      </c>
      <c r="H2192" s="8"/>
    </row>
    <row r="2193" spans="1:8">
      <c r="A2193" s="21">
        <f>MAX($A$2:A2192)+1</f>
        <v>2183</v>
      </c>
      <c r="B2193" s="21"/>
      <c r="C2193" s="21"/>
      <c r="D2193" s="22"/>
      <c r="E2193" s="21"/>
      <c r="F2193" s="11"/>
      <c r="G2193" s="11"/>
      <c r="H2193" s="22"/>
    </row>
    <row r="2194" ht="40.5" spans="1:8">
      <c r="A2194" s="10">
        <f>MAX($A$2:A2193)+1</f>
        <v>2184</v>
      </c>
      <c r="B2194" s="10"/>
      <c r="C2194" s="10"/>
      <c r="D2194" s="11"/>
      <c r="E2194" s="10"/>
      <c r="F2194" s="6" t="s">
        <v>69</v>
      </c>
      <c r="G2194" s="6" t="s">
        <v>53</v>
      </c>
      <c r="H2194" s="11"/>
    </row>
    <row r="2195" ht="27" spans="1:8">
      <c r="A2195" s="5">
        <f>MAX($A$2:A2194)+1</f>
        <v>2185</v>
      </c>
      <c r="B2195" s="5" t="s">
        <v>2167</v>
      </c>
      <c r="C2195" s="5" t="s">
        <v>50</v>
      </c>
      <c r="D2195" s="6" t="s">
        <v>2170</v>
      </c>
      <c r="E2195" s="5" t="s">
        <v>16</v>
      </c>
      <c r="F2195" s="13" t="s">
        <v>47</v>
      </c>
      <c r="G2195" s="13" t="s">
        <v>14</v>
      </c>
      <c r="H2195" s="6"/>
    </row>
    <row r="2196" ht="121.5" spans="1:8">
      <c r="A2196" s="5">
        <f>MAX($A$2:A2195)+1</f>
        <v>2186</v>
      </c>
      <c r="B2196" s="5" t="s">
        <v>2145</v>
      </c>
      <c r="C2196" s="5" t="s">
        <v>50</v>
      </c>
      <c r="D2196" s="6" t="s">
        <v>2171</v>
      </c>
      <c r="E2196" s="5" t="s">
        <v>12</v>
      </c>
      <c r="F2196" s="6" t="s">
        <v>47</v>
      </c>
      <c r="G2196" s="6" t="s">
        <v>14</v>
      </c>
      <c r="H2196" s="6"/>
    </row>
    <row r="2197" ht="27" spans="1:8">
      <c r="A2197" s="7">
        <f>MAX($A$2:A2196)+1</f>
        <v>2187</v>
      </c>
      <c r="B2197" s="7" t="s">
        <v>2145</v>
      </c>
      <c r="C2197" s="7" t="s">
        <v>50</v>
      </c>
      <c r="D2197" s="8" t="s">
        <v>2172</v>
      </c>
      <c r="E2197" s="7" t="s">
        <v>16</v>
      </c>
      <c r="F2197" s="6" t="s">
        <v>13</v>
      </c>
      <c r="G2197" s="6" t="s">
        <v>14</v>
      </c>
      <c r="H2197" s="6"/>
    </row>
    <row r="2198" spans="1:8">
      <c r="A2198" s="10">
        <f>MAX($A$2:A2197)+1</f>
        <v>2188</v>
      </c>
      <c r="B2198" s="10"/>
      <c r="C2198" s="10"/>
      <c r="D2198" s="11"/>
      <c r="E2198" s="10"/>
      <c r="F2198" s="6" t="s">
        <v>47</v>
      </c>
      <c r="G2198" s="6" t="s">
        <v>14</v>
      </c>
      <c r="H2198" s="6"/>
    </row>
    <row r="2199" ht="148.5" spans="1:8">
      <c r="A2199" s="5">
        <f>MAX($A$2:A2198)+1</f>
        <v>2189</v>
      </c>
      <c r="B2199" s="5" t="s">
        <v>2145</v>
      </c>
      <c r="C2199" s="5" t="s">
        <v>50</v>
      </c>
      <c r="D2199" s="6" t="s">
        <v>2173</v>
      </c>
      <c r="E2199" s="5" t="s">
        <v>12</v>
      </c>
      <c r="F2199" s="6" t="s">
        <v>47</v>
      </c>
      <c r="G2199" s="6" t="s">
        <v>14</v>
      </c>
      <c r="H2199" s="6"/>
    </row>
    <row r="2200" ht="54" spans="1:8">
      <c r="A2200" s="7">
        <f>MAX($A$2:A2199)+1</f>
        <v>2190</v>
      </c>
      <c r="B2200" s="7" t="s">
        <v>2174</v>
      </c>
      <c r="C2200" s="7" t="s">
        <v>50</v>
      </c>
      <c r="D2200" s="8" t="s">
        <v>2175</v>
      </c>
      <c r="E2200" s="7" t="s">
        <v>20</v>
      </c>
      <c r="F2200" s="6" t="s">
        <v>2176</v>
      </c>
      <c r="G2200" s="6" t="s">
        <v>2177</v>
      </c>
      <c r="H2200" s="6"/>
    </row>
    <row r="2201" ht="27" spans="1:8">
      <c r="A2201" s="10">
        <f>MAX($A$2:A2200)+1</f>
        <v>2191</v>
      </c>
      <c r="B2201" s="10"/>
      <c r="C2201" s="10"/>
      <c r="D2201" s="11"/>
      <c r="E2201" s="10"/>
      <c r="F2201" s="6" t="s">
        <v>13</v>
      </c>
      <c r="G2201" s="6" t="s">
        <v>14</v>
      </c>
      <c r="H2201" s="6"/>
    </row>
    <row r="2202" ht="148.5" spans="1:8">
      <c r="A2202" s="5">
        <f>MAX($A$2:A2201)+1</f>
        <v>2192</v>
      </c>
      <c r="B2202" s="5" t="s">
        <v>2145</v>
      </c>
      <c r="C2202" s="5" t="s">
        <v>50</v>
      </c>
      <c r="D2202" s="6" t="s">
        <v>2178</v>
      </c>
      <c r="E2202" s="5" t="s">
        <v>12</v>
      </c>
      <c r="F2202" s="6" t="s">
        <v>47</v>
      </c>
      <c r="G2202" s="6" t="s">
        <v>14</v>
      </c>
      <c r="H2202" s="6"/>
    </row>
    <row r="2203" ht="40.5" spans="1:8">
      <c r="A2203" s="5">
        <f>MAX($A$2:A2202)+1</f>
        <v>2193</v>
      </c>
      <c r="B2203" s="5" t="s">
        <v>2167</v>
      </c>
      <c r="C2203" s="5" t="s">
        <v>50</v>
      </c>
      <c r="D2203" s="6" t="s">
        <v>2179</v>
      </c>
      <c r="E2203" s="5" t="s">
        <v>16</v>
      </c>
      <c r="F2203" s="13" t="s">
        <v>47</v>
      </c>
      <c r="G2203" s="13" t="s">
        <v>14</v>
      </c>
      <c r="H2203" s="6"/>
    </row>
    <row r="2204" ht="40.5" spans="1:8">
      <c r="A2204" s="5">
        <f>MAX($A$2:A2203)+1</f>
        <v>2194</v>
      </c>
      <c r="B2204" s="5" t="s">
        <v>2174</v>
      </c>
      <c r="C2204" s="5" t="s">
        <v>50</v>
      </c>
      <c r="D2204" s="6" t="s">
        <v>2180</v>
      </c>
      <c r="E2204" s="5" t="s">
        <v>12</v>
      </c>
      <c r="F2204" s="13" t="s">
        <v>13</v>
      </c>
      <c r="G2204" s="13" t="s">
        <v>14</v>
      </c>
      <c r="H2204" s="6"/>
    </row>
    <row r="2205" ht="81" spans="1:8">
      <c r="A2205" s="5">
        <f>MAX($A$2:A2204)+1</f>
        <v>2195</v>
      </c>
      <c r="B2205" s="5" t="s">
        <v>2145</v>
      </c>
      <c r="C2205" s="5" t="s">
        <v>50</v>
      </c>
      <c r="D2205" s="6" t="s">
        <v>2181</v>
      </c>
      <c r="E2205" s="5" t="s">
        <v>20</v>
      </c>
      <c r="F2205" s="6" t="s">
        <v>2182</v>
      </c>
      <c r="G2205" s="6" t="s">
        <v>14</v>
      </c>
      <c r="H2205" s="6"/>
    </row>
    <row r="2206" ht="121.5" spans="1:8">
      <c r="A2206" s="5">
        <f>MAX($A$2:A2205)+1</f>
        <v>2196</v>
      </c>
      <c r="B2206" s="5" t="s">
        <v>2145</v>
      </c>
      <c r="C2206" s="5" t="s">
        <v>58</v>
      </c>
      <c r="D2206" s="6" t="s">
        <v>2183</v>
      </c>
      <c r="E2206" s="5" t="s">
        <v>12</v>
      </c>
      <c r="F2206" s="13" t="s">
        <v>13</v>
      </c>
      <c r="G2206" s="13" t="s">
        <v>14</v>
      </c>
      <c r="H2206" s="6"/>
    </row>
    <row r="2207" ht="27" spans="1:8">
      <c r="A2207" s="7">
        <f>MAX($A$2:A2206)+1</f>
        <v>2197</v>
      </c>
      <c r="B2207" s="7" t="s">
        <v>2145</v>
      </c>
      <c r="C2207" s="7" t="s">
        <v>58</v>
      </c>
      <c r="D2207" s="8" t="s">
        <v>2184</v>
      </c>
      <c r="E2207" s="7" t="s">
        <v>12</v>
      </c>
      <c r="F2207" s="6" t="s">
        <v>13</v>
      </c>
      <c r="G2207" s="6" t="s">
        <v>14</v>
      </c>
      <c r="H2207" s="8"/>
    </row>
    <row r="2208" spans="1:8">
      <c r="A2208" s="10">
        <f>MAX($A$2:A2207)+1</f>
        <v>2198</v>
      </c>
      <c r="B2208" s="10"/>
      <c r="C2208" s="10"/>
      <c r="D2208" s="11"/>
      <c r="E2208" s="10"/>
      <c r="F2208" s="6" t="s">
        <v>47</v>
      </c>
      <c r="G2208" s="6" t="s">
        <v>14</v>
      </c>
      <c r="H2208" s="11"/>
    </row>
    <row r="2209" ht="67.5" spans="1:8">
      <c r="A2209" s="5">
        <f>MAX($A$2:A2208)+1</f>
        <v>2199</v>
      </c>
      <c r="B2209" s="5" t="s">
        <v>2145</v>
      </c>
      <c r="C2209" s="5" t="s">
        <v>58</v>
      </c>
      <c r="D2209" s="6" t="s">
        <v>2185</v>
      </c>
      <c r="E2209" s="5" t="s">
        <v>12</v>
      </c>
      <c r="F2209" s="13" t="s">
        <v>13</v>
      </c>
      <c r="G2209" s="13" t="s">
        <v>14</v>
      </c>
      <c r="H2209" s="6"/>
    </row>
    <row r="2210" ht="81" spans="1:8">
      <c r="A2210" s="5">
        <f>MAX($A$2:A2209)+1</f>
        <v>2200</v>
      </c>
      <c r="B2210" s="5" t="s">
        <v>2145</v>
      </c>
      <c r="C2210" s="5" t="s">
        <v>58</v>
      </c>
      <c r="D2210" s="6" t="s">
        <v>2186</v>
      </c>
      <c r="E2210" s="5" t="s">
        <v>12</v>
      </c>
      <c r="F2210" s="6" t="s">
        <v>47</v>
      </c>
      <c r="G2210" s="6" t="s">
        <v>14</v>
      </c>
      <c r="H2210" s="6"/>
    </row>
    <row r="2211" ht="108" spans="1:8">
      <c r="A2211" s="5">
        <f>MAX($A$2:A2210)+1</f>
        <v>2201</v>
      </c>
      <c r="B2211" s="5" t="s">
        <v>2145</v>
      </c>
      <c r="C2211" s="5" t="s">
        <v>58</v>
      </c>
      <c r="D2211" s="6" t="s">
        <v>2187</v>
      </c>
      <c r="E2211" s="5" t="s">
        <v>12</v>
      </c>
      <c r="F2211" s="6" t="s">
        <v>47</v>
      </c>
      <c r="G2211" s="6" t="s">
        <v>14</v>
      </c>
      <c r="H2211" s="6"/>
    </row>
    <row r="2212" ht="67.5" spans="1:8">
      <c r="A2212" s="5">
        <f>MAX($A$2:A2211)+1</f>
        <v>2202</v>
      </c>
      <c r="B2212" s="5" t="s">
        <v>2145</v>
      </c>
      <c r="C2212" s="5" t="s">
        <v>58</v>
      </c>
      <c r="D2212" s="6" t="s">
        <v>2188</v>
      </c>
      <c r="E2212" s="5" t="s">
        <v>12</v>
      </c>
      <c r="F2212" s="6" t="s">
        <v>47</v>
      </c>
      <c r="G2212" s="6" t="s">
        <v>14</v>
      </c>
      <c r="H2212" s="6"/>
    </row>
    <row r="2213" ht="54" spans="1:8">
      <c r="A2213" s="5">
        <f>MAX($A$2:A2212)+1</f>
        <v>2203</v>
      </c>
      <c r="B2213" s="5" t="s">
        <v>2145</v>
      </c>
      <c r="C2213" s="5" t="s">
        <v>58</v>
      </c>
      <c r="D2213" s="6" t="s">
        <v>2189</v>
      </c>
      <c r="E2213" s="5" t="s">
        <v>12</v>
      </c>
      <c r="F2213" s="6" t="s">
        <v>47</v>
      </c>
      <c r="G2213" s="6" t="s">
        <v>14</v>
      </c>
      <c r="H2213" s="6"/>
    </row>
    <row r="2214" ht="81" spans="1:8">
      <c r="A2214" s="5">
        <f>MAX($A$2:A2213)+1</f>
        <v>2204</v>
      </c>
      <c r="B2214" s="5" t="s">
        <v>2145</v>
      </c>
      <c r="C2214" s="5" t="s">
        <v>58</v>
      </c>
      <c r="D2214" s="6" t="s">
        <v>2190</v>
      </c>
      <c r="E2214" s="5" t="s">
        <v>12</v>
      </c>
      <c r="F2214" s="6" t="s">
        <v>47</v>
      </c>
      <c r="G2214" s="6" t="s">
        <v>14</v>
      </c>
      <c r="H2214" s="6"/>
    </row>
    <row r="2215" ht="67.5" spans="1:8">
      <c r="A2215" s="5">
        <f>MAX($A$2:A2214)+1</f>
        <v>2205</v>
      </c>
      <c r="B2215" s="5" t="s">
        <v>2145</v>
      </c>
      <c r="C2215" s="5" t="s">
        <v>58</v>
      </c>
      <c r="D2215" s="6" t="s">
        <v>2191</v>
      </c>
      <c r="E2215" s="5" t="s">
        <v>12</v>
      </c>
      <c r="F2215" s="6" t="s">
        <v>47</v>
      </c>
      <c r="G2215" s="6" t="s">
        <v>14</v>
      </c>
      <c r="H2215" s="6"/>
    </row>
    <row r="2216" ht="27" spans="1:8">
      <c r="A2216" s="7">
        <f>MAX($A$2:A2215)+1</f>
        <v>2206</v>
      </c>
      <c r="B2216" s="7" t="s">
        <v>2145</v>
      </c>
      <c r="C2216" s="7" t="s">
        <v>58</v>
      </c>
      <c r="D2216" s="8" t="s">
        <v>2192</v>
      </c>
      <c r="E2216" s="7" t="s">
        <v>12</v>
      </c>
      <c r="F2216" s="6" t="s">
        <v>13</v>
      </c>
      <c r="G2216" s="6" t="s">
        <v>14</v>
      </c>
      <c r="H2216" s="8"/>
    </row>
    <row r="2217" spans="1:8">
      <c r="A2217" s="10">
        <f>MAX($A$2:A2216)+1</f>
        <v>2207</v>
      </c>
      <c r="B2217" s="10"/>
      <c r="C2217" s="10"/>
      <c r="D2217" s="11"/>
      <c r="E2217" s="10"/>
      <c r="F2217" s="6" t="s">
        <v>47</v>
      </c>
      <c r="G2217" s="6" t="s">
        <v>14</v>
      </c>
      <c r="H2217" s="11"/>
    </row>
    <row r="2218" ht="27" spans="1:8">
      <c r="A2218" s="7">
        <f>MAX($A$2:A2217)+1</f>
        <v>2208</v>
      </c>
      <c r="B2218" s="7" t="s">
        <v>2145</v>
      </c>
      <c r="C2218" s="7" t="s">
        <v>58</v>
      </c>
      <c r="D2218" s="8" t="s">
        <v>2193</v>
      </c>
      <c r="E2218" s="7" t="s">
        <v>12</v>
      </c>
      <c r="F2218" s="6" t="s">
        <v>13</v>
      </c>
      <c r="G2218" s="6" t="s">
        <v>14</v>
      </c>
      <c r="H2218" s="8"/>
    </row>
    <row r="2219" spans="1:8">
      <c r="A2219" s="10">
        <f>MAX($A$2:A2218)+1</f>
        <v>2209</v>
      </c>
      <c r="B2219" s="10"/>
      <c r="C2219" s="10"/>
      <c r="D2219" s="11"/>
      <c r="E2219" s="10"/>
      <c r="F2219" s="6" t="s">
        <v>47</v>
      </c>
      <c r="G2219" s="6" t="s">
        <v>14</v>
      </c>
      <c r="H2219" s="11"/>
    </row>
    <row r="2220" ht="27" spans="1:8">
      <c r="A2220" s="7">
        <f>MAX($A$2:A2219)+1</f>
        <v>2210</v>
      </c>
      <c r="B2220" s="7" t="s">
        <v>2145</v>
      </c>
      <c r="C2220" s="7" t="s">
        <v>58</v>
      </c>
      <c r="D2220" s="8" t="s">
        <v>2194</v>
      </c>
      <c r="E2220" s="7" t="s">
        <v>61</v>
      </c>
      <c r="F2220" s="6" t="s">
        <v>13</v>
      </c>
      <c r="G2220" s="6" t="s">
        <v>14</v>
      </c>
      <c r="H2220" s="8"/>
    </row>
    <row r="2221" spans="1:8">
      <c r="A2221" s="10">
        <f>MAX($A$2:A2220)+1</f>
        <v>2211</v>
      </c>
      <c r="B2221" s="10"/>
      <c r="C2221" s="10"/>
      <c r="D2221" s="11"/>
      <c r="E2221" s="10"/>
      <c r="F2221" s="6" t="s">
        <v>47</v>
      </c>
      <c r="G2221" s="6" t="s">
        <v>14</v>
      </c>
      <c r="H2221" s="11"/>
    </row>
    <row r="2222" ht="27" spans="1:8">
      <c r="A2222" s="7">
        <f>MAX($A$2:A2221)+1</f>
        <v>2212</v>
      </c>
      <c r="B2222" s="7" t="s">
        <v>2145</v>
      </c>
      <c r="C2222" s="7" t="s">
        <v>58</v>
      </c>
      <c r="D2222" s="8" t="s">
        <v>2195</v>
      </c>
      <c r="E2222" s="7" t="s">
        <v>61</v>
      </c>
      <c r="F2222" s="6" t="s">
        <v>13</v>
      </c>
      <c r="G2222" s="6" t="s">
        <v>14</v>
      </c>
      <c r="H2222" s="8"/>
    </row>
    <row r="2223" spans="1:8">
      <c r="A2223" s="10">
        <f>MAX($A$2:A2222)+1</f>
        <v>2213</v>
      </c>
      <c r="B2223" s="10"/>
      <c r="C2223" s="10"/>
      <c r="D2223" s="11"/>
      <c r="E2223" s="10"/>
      <c r="F2223" s="6" t="s">
        <v>47</v>
      </c>
      <c r="G2223" s="6" t="s">
        <v>14</v>
      </c>
      <c r="H2223" s="11"/>
    </row>
    <row r="2224" ht="27" spans="1:8">
      <c r="A2224" s="7">
        <f>MAX($A$2:A2223)+1</f>
        <v>2214</v>
      </c>
      <c r="B2224" s="7" t="s">
        <v>2145</v>
      </c>
      <c r="C2224" s="7" t="s">
        <v>58</v>
      </c>
      <c r="D2224" s="8" t="s">
        <v>2196</v>
      </c>
      <c r="E2224" s="7" t="s">
        <v>12</v>
      </c>
      <c r="F2224" s="6" t="s">
        <v>13</v>
      </c>
      <c r="G2224" s="6" t="s">
        <v>14</v>
      </c>
      <c r="H2224" s="8"/>
    </row>
    <row r="2225" spans="1:8">
      <c r="A2225" s="10">
        <f>MAX($A$2:A2224)+1</f>
        <v>2215</v>
      </c>
      <c r="B2225" s="10"/>
      <c r="C2225" s="10"/>
      <c r="D2225" s="11"/>
      <c r="E2225" s="10"/>
      <c r="F2225" s="6" t="s">
        <v>47</v>
      </c>
      <c r="G2225" s="6" t="s">
        <v>14</v>
      </c>
      <c r="H2225" s="11"/>
    </row>
    <row r="2226" ht="27" spans="1:8">
      <c r="A2226" s="7">
        <f>MAX($A$2:A2225)+1</f>
        <v>2216</v>
      </c>
      <c r="B2226" s="7" t="s">
        <v>2145</v>
      </c>
      <c r="C2226" s="7" t="s">
        <v>58</v>
      </c>
      <c r="D2226" s="8" t="s">
        <v>2197</v>
      </c>
      <c r="E2226" s="7" t="s">
        <v>12</v>
      </c>
      <c r="F2226" s="6" t="s">
        <v>13</v>
      </c>
      <c r="G2226" s="6" t="s">
        <v>14</v>
      </c>
      <c r="H2226" s="8"/>
    </row>
    <row r="2227" spans="1:8">
      <c r="A2227" s="10">
        <f>MAX($A$2:A2226)+1</f>
        <v>2217</v>
      </c>
      <c r="B2227" s="10"/>
      <c r="C2227" s="10"/>
      <c r="D2227" s="11"/>
      <c r="E2227" s="10"/>
      <c r="F2227" s="6" t="s">
        <v>47</v>
      </c>
      <c r="G2227" s="6" t="s">
        <v>14</v>
      </c>
      <c r="H2227" s="11"/>
    </row>
    <row r="2228" ht="67.5" spans="1:8">
      <c r="A2228" s="5">
        <f>MAX($A$2:A2227)+1</f>
        <v>2218</v>
      </c>
      <c r="B2228" s="5" t="s">
        <v>2174</v>
      </c>
      <c r="C2228" s="5" t="s">
        <v>58</v>
      </c>
      <c r="D2228" s="6" t="s">
        <v>2198</v>
      </c>
      <c r="E2228" s="5" t="s">
        <v>12</v>
      </c>
      <c r="F2228" s="13" t="s">
        <v>13</v>
      </c>
      <c r="G2228" s="13" t="s">
        <v>14</v>
      </c>
      <c r="H2228" s="6"/>
    </row>
    <row r="2229" ht="81" spans="1:8">
      <c r="A2229" s="5">
        <f>MAX($A$2:A2228)+1</f>
        <v>2219</v>
      </c>
      <c r="B2229" s="5" t="s">
        <v>2145</v>
      </c>
      <c r="C2229" s="5" t="s">
        <v>58</v>
      </c>
      <c r="D2229" s="6" t="s">
        <v>2199</v>
      </c>
      <c r="E2229" s="5" t="s">
        <v>12</v>
      </c>
      <c r="F2229" s="13" t="s">
        <v>13</v>
      </c>
      <c r="G2229" s="13" t="s">
        <v>14</v>
      </c>
      <c r="H2229" s="6"/>
    </row>
    <row r="2230" ht="54" spans="1:8">
      <c r="A2230" s="5">
        <f>MAX($A$2:A2229)+1</f>
        <v>2220</v>
      </c>
      <c r="B2230" s="5" t="s">
        <v>2145</v>
      </c>
      <c r="C2230" s="5" t="s">
        <v>58</v>
      </c>
      <c r="D2230" s="6" t="s">
        <v>2200</v>
      </c>
      <c r="E2230" s="5" t="s">
        <v>12</v>
      </c>
      <c r="F2230" s="13" t="s">
        <v>13</v>
      </c>
      <c r="G2230" s="13" t="s">
        <v>14</v>
      </c>
      <c r="H2230" s="6"/>
    </row>
    <row r="2231" ht="94.5" spans="1:8">
      <c r="A2231" s="5">
        <f>MAX($A$2:A2230)+1</f>
        <v>2221</v>
      </c>
      <c r="B2231" s="5" t="s">
        <v>2145</v>
      </c>
      <c r="C2231" s="5" t="s">
        <v>58</v>
      </c>
      <c r="D2231" s="6" t="s">
        <v>2201</v>
      </c>
      <c r="E2231" s="5" t="s">
        <v>12</v>
      </c>
      <c r="F2231" s="13" t="s">
        <v>13</v>
      </c>
      <c r="G2231" s="13" t="s">
        <v>14</v>
      </c>
      <c r="H2231" s="6"/>
    </row>
    <row r="2232" spans="1:8">
      <c r="A2232" s="7">
        <f>MAX($A$2:A2231)+1</f>
        <v>2222</v>
      </c>
      <c r="B2232" s="7" t="s">
        <v>2145</v>
      </c>
      <c r="C2232" s="7" t="s">
        <v>58</v>
      </c>
      <c r="D2232" s="8" t="s">
        <v>2202</v>
      </c>
      <c r="E2232" s="7" t="s">
        <v>12</v>
      </c>
      <c r="F2232" s="8" t="s">
        <v>2156</v>
      </c>
      <c r="G2232" s="7" t="s">
        <v>2157</v>
      </c>
      <c r="H2232" s="8"/>
    </row>
    <row r="2233" spans="1:8">
      <c r="A2233" s="21">
        <f>MAX($A$2:A2232)+1</f>
        <v>2223</v>
      </c>
      <c r="B2233" s="21"/>
      <c r="C2233" s="21"/>
      <c r="D2233" s="22"/>
      <c r="E2233" s="21"/>
      <c r="F2233" s="11"/>
      <c r="G2233" s="11"/>
      <c r="H2233" s="22"/>
    </row>
    <row r="2234" ht="27" spans="1:8">
      <c r="A2234" s="10">
        <f>MAX($A$2:A2233)+1</f>
        <v>2224</v>
      </c>
      <c r="B2234" s="10"/>
      <c r="C2234" s="10"/>
      <c r="D2234" s="11"/>
      <c r="E2234" s="10"/>
      <c r="F2234" s="6" t="s">
        <v>13</v>
      </c>
      <c r="G2234" s="6" t="s">
        <v>14</v>
      </c>
      <c r="H2234" s="11"/>
    </row>
    <row r="2235" ht="27" spans="1:8">
      <c r="A2235" s="7">
        <f>MAX($A$2:A2234)+1</f>
        <v>2225</v>
      </c>
      <c r="B2235" s="7" t="s">
        <v>2145</v>
      </c>
      <c r="C2235" s="7" t="s">
        <v>58</v>
      </c>
      <c r="D2235" s="8" t="s">
        <v>2203</v>
      </c>
      <c r="E2235" s="7" t="s">
        <v>12</v>
      </c>
      <c r="F2235" s="6" t="s">
        <v>2204</v>
      </c>
      <c r="G2235" s="6" t="s">
        <v>2205</v>
      </c>
      <c r="H2235" s="8"/>
    </row>
    <row r="2236" ht="40.5" spans="1:8">
      <c r="A2236" s="21">
        <f>MAX($A$2:A2235)+1</f>
        <v>2226</v>
      </c>
      <c r="B2236" s="21"/>
      <c r="C2236" s="21"/>
      <c r="D2236" s="22"/>
      <c r="E2236" s="21"/>
      <c r="F2236" s="6" t="s">
        <v>2156</v>
      </c>
      <c r="G2236" s="6" t="s">
        <v>2157</v>
      </c>
      <c r="H2236" s="22"/>
    </row>
    <row r="2237" ht="27" spans="1:8">
      <c r="A2237" s="10">
        <f>MAX($A$2:A2236)+1</f>
        <v>2227</v>
      </c>
      <c r="B2237" s="10"/>
      <c r="C2237" s="10"/>
      <c r="D2237" s="11"/>
      <c r="E2237" s="10"/>
      <c r="F2237" s="6" t="s">
        <v>13</v>
      </c>
      <c r="G2237" s="6" t="s">
        <v>14</v>
      </c>
      <c r="H2237" s="11"/>
    </row>
    <row r="2238" ht="27" spans="1:8">
      <c r="A2238" s="7">
        <f>MAX($A$2:A2237)+1</f>
        <v>2228</v>
      </c>
      <c r="B2238" s="7" t="s">
        <v>2145</v>
      </c>
      <c r="C2238" s="7" t="s">
        <v>58</v>
      </c>
      <c r="D2238" s="8" t="s">
        <v>2206</v>
      </c>
      <c r="E2238" s="7" t="s">
        <v>12</v>
      </c>
      <c r="F2238" s="6" t="s">
        <v>2204</v>
      </c>
      <c r="G2238" s="6" t="s">
        <v>2205</v>
      </c>
      <c r="H2238" s="8"/>
    </row>
    <row r="2239" ht="40.5" spans="1:8">
      <c r="A2239" s="21">
        <f>MAX($A$2:A2238)+1</f>
        <v>2229</v>
      </c>
      <c r="B2239" s="21"/>
      <c r="C2239" s="21"/>
      <c r="D2239" s="22"/>
      <c r="E2239" s="21"/>
      <c r="F2239" s="6" t="s">
        <v>2156</v>
      </c>
      <c r="G2239" s="6" t="s">
        <v>2157</v>
      </c>
      <c r="H2239" s="22"/>
    </row>
    <row r="2240" ht="27" spans="1:8">
      <c r="A2240" s="10">
        <f>MAX($A$2:A2239)+1</f>
        <v>2230</v>
      </c>
      <c r="B2240" s="10"/>
      <c r="C2240" s="10"/>
      <c r="D2240" s="11"/>
      <c r="E2240" s="10"/>
      <c r="F2240" s="6" t="s">
        <v>13</v>
      </c>
      <c r="G2240" s="6" t="s">
        <v>14</v>
      </c>
      <c r="H2240" s="11"/>
    </row>
    <row r="2241" ht="27" spans="1:8">
      <c r="A2241" s="7">
        <f>MAX($A$2:A2240)+1</f>
        <v>2231</v>
      </c>
      <c r="B2241" s="7" t="s">
        <v>2145</v>
      </c>
      <c r="C2241" s="7" t="s">
        <v>58</v>
      </c>
      <c r="D2241" s="8" t="s">
        <v>2207</v>
      </c>
      <c r="E2241" s="7" t="s">
        <v>12</v>
      </c>
      <c r="F2241" s="6" t="s">
        <v>13</v>
      </c>
      <c r="G2241" s="6" t="s">
        <v>14</v>
      </c>
      <c r="H2241" s="8"/>
    </row>
    <row r="2242" spans="1:8">
      <c r="A2242" s="10">
        <f>MAX($A$2:A2241)+1</f>
        <v>2232</v>
      </c>
      <c r="B2242" s="10"/>
      <c r="C2242" s="10"/>
      <c r="D2242" s="11"/>
      <c r="E2242" s="10"/>
      <c r="F2242" s="6" t="s">
        <v>47</v>
      </c>
      <c r="G2242" s="6" t="s">
        <v>14</v>
      </c>
      <c r="H2242" s="11"/>
    </row>
    <row r="2243" ht="67.5" spans="1:8">
      <c r="A2243" s="5">
        <f>MAX($A$2:A2242)+1</f>
        <v>2233</v>
      </c>
      <c r="B2243" s="5" t="s">
        <v>2145</v>
      </c>
      <c r="C2243" s="5" t="s">
        <v>58</v>
      </c>
      <c r="D2243" s="6" t="s">
        <v>2208</v>
      </c>
      <c r="E2243" s="5" t="s">
        <v>12</v>
      </c>
      <c r="F2243" s="6" t="s">
        <v>47</v>
      </c>
      <c r="G2243" s="6" t="s">
        <v>14</v>
      </c>
      <c r="H2243" s="6"/>
    </row>
    <row r="2244" ht="54" spans="1:8">
      <c r="A2244" s="5">
        <f>MAX($A$2:A2243)+1</f>
        <v>2234</v>
      </c>
      <c r="B2244" s="5" t="s">
        <v>2145</v>
      </c>
      <c r="C2244" s="5" t="s">
        <v>58</v>
      </c>
      <c r="D2244" s="6" t="s">
        <v>2209</v>
      </c>
      <c r="E2244" s="5" t="s">
        <v>12</v>
      </c>
      <c r="F2244" s="13" t="s">
        <v>13</v>
      </c>
      <c r="G2244" s="13" t="s">
        <v>14</v>
      </c>
      <c r="H2244" s="6"/>
    </row>
    <row r="2245" ht="81" spans="1:8">
      <c r="A2245" s="7">
        <f>MAX($A$2:A2244)+1</f>
        <v>2235</v>
      </c>
      <c r="B2245" s="5" t="s">
        <v>2145</v>
      </c>
      <c r="C2245" s="14" t="s">
        <v>70</v>
      </c>
      <c r="D2245" s="15" t="s">
        <v>2210</v>
      </c>
      <c r="E2245" s="14" t="s">
        <v>12</v>
      </c>
      <c r="F2245" s="15" t="s">
        <v>47</v>
      </c>
      <c r="G2245" s="15" t="s">
        <v>14</v>
      </c>
      <c r="H2245" s="8"/>
    </row>
    <row r="2246" ht="54" spans="1:8">
      <c r="A2246" s="7">
        <f>MAX($A$2:A2245)+1</f>
        <v>2236</v>
      </c>
      <c r="B2246" s="5" t="s">
        <v>2145</v>
      </c>
      <c r="C2246" s="14" t="s">
        <v>70</v>
      </c>
      <c r="D2246" s="15" t="s">
        <v>2211</v>
      </c>
      <c r="E2246" s="14" t="s">
        <v>12</v>
      </c>
      <c r="F2246" s="15" t="s">
        <v>47</v>
      </c>
      <c r="G2246" s="15" t="s">
        <v>14</v>
      </c>
      <c r="H2246" s="8"/>
    </row>
    <row r="2247" ht="81" spans="1:8">
      <c r="A2247" s="7">
        <f>MAX($A$2:A2246)+1</f>
        <v>2237</v>
      </c>
      <c r="B2247" s="5" t="s">
        <v>2145</v>
      </c>
      <c r="C2247" s="14" t="s">
        <v>70</v>
      </c>
      <c r="D2247" s="15" t="s">
        <v>2212</v>
      </c>
      <c r="E2247" s="14" t="s">
        <v>12</v>
      </c>
      <c r="F2247" s="15" t="s">
        <v>47</v>
      </c>
      <c r="G2247" s="15" t="s">
        <v>14</v>
      </c>
      <c r="H2247" s="8"/>
    </row>
    <row r="2248" ht="121.5" spans="1:8">
      <c r="A2248" s="7">
        <f>MAX($A$2:A2247)+1</f>
        <v>2238</v>
      </c>
      <c r="B2248" s="5" t="s">
        <v>2145</v>
      </c>
      <c r="C2248" s="14" t="s">
        <v>70</v>
      </c>
      <c r="D2248" s="15" t="s">
        <v>2213</v>
      </c>
      <c r="E2248" s="14" t="s">
        <v>12</v>
      </c>
      <c r="F2248" s="15" t="s">
        <v>47</v>
      </c>
      <c r="G2248" s="15" t="s">
        <v>14</v>
      </c>
      <c r="H2248" s="8"/>
    </row>
    <row r="2249" ht="81" spans="1:8">
      <c r="A2249" s="7">
        <f>MAX($A$2:A2248)+1</f>
        <v>2239</v>
      </c>
      <c r="B2249" s="5" t="s">
        <v>2145</v>
      </c>
      <c r="C2249" s="14" t="s">
        <v>70</v>
      </c>
      <c r="D2249" s="15" t="s">
        <v>2214</v>
      </c>
      <c r="E2249" s="14" t="s">
        <v>12</v>
      </c>
      <c r="F2249" s="15" t="s">
        <v>47</v>
      </c>
      <c r="G2249" s="15" t="s">
        <v>14</v>
      </c>
      <c r="H2249" s="8"/>
    </row>
    <row r="2250" ht="67.5" spans="1:8">
      <c r="A2250" s="7">
        <f>MAX($A$2:A2249)+1</f>
        <v>2240</v>
      </c>
      <c r="B2250" s="5" t="s">
        <v>2145</v>
      </c>
      <c r="C2250" s="14" t="s">
        <v>70</v>
      </c>
      <c r="D2250" s="15" t="s">
        <v>2215</v>
      </c>
      <c r="E2250" s="14" t="s">
        <v>12</v>
      </c>
      <c r="F2250" s="15" t="s">
        <v>47</v>
      </c>
      <c r="G2250" s="15" t="s">
        <v>14</v>
      </c>
      <c r="H2250" s="8"/>
    </row>
    <row r="2251" ht="81" spans="1:8">
      <c r="A2251" s="7">
        <f>MAX($A$2:A2250)+1</f>
        <v>2241</v>
      </c>
      <c r="B2251" s="5" t="s">
        <v>2145</v>
      </c>
      <c r="C2251" s="14" t="s">
        <v>70</v>
      </c>
      <c r="D2251" s="15" t="s">
        <v>2216</v>
      </c>
      <c r="E2251" s="14" t="s">
        <v>12</v>
      </c>
      <c r="F2251" s="15" t="s">
        <v>47</v>
      </c>
      <c r="G2251" s="15" t="s">
        <v>14</v>
      </c>
      <c r="H2251" s="8"/>
    </row>
    <row r="2252" ht="121.5" spans="1:8">
      <c r="A2252" s="7">
        <f>MAX($A$2:A2251)+1</f>
        <v>2242</v>
      </c>
      <c r="B2252" s="5" t="s">
        <v>2145</v>
      </c>
      <c r="C2252" s="14" t="s">
        <v>70</v>
      </c>
      <c r="D2252" s="15" t="s">
        <v>2217</v>
      </c>
      <c r="E2252" s="14" t="s">
        <v>12</v>
      </c>
      <c r="F2252" s="15" t="s">
        <v>47</v>
      </c>
      <c r="G2252" s="15" t="s">
        <v>14</v>
      </c>
      <c r="H2252" s="8"/>
    </row>
    <row r="2253" ht="81" spans="1:8">
      <c r="A2253" s="7">
        <f>MAX($A$2:A2252)+1</f>
        <v>2243</v>
      </c>
      <c r="B2253" s="5" t="s">
        <v>2145</v>
      </c>
      <c r="C2253" s="14" t="s">
        <v>70</v>
      </c>
      <c r="D2253" s="15" t="s">
        <v>2218</v>
      </c>
      <c r="E2253" s="14" t="s">
        <v>12</v>
      </c>
      <c r="F2253" s="15" t="s">
        <v>47</v>
      </c>
      <c r="G2253" s="15" t="s">
        <v>14</v>
      </c>
      <c r="H2253" s="8"/>
    </row>
    <row r="2254" ht="54" spans="1:8">
      <c r="A2254" s="7">
        <f>MAX($A$2:A2253)+1</f>
        <v>2244</v>
      </c>
      <c r="B2254" s="5" t="s">
        <v>2145</v>
      </c>
      <c r="C2254" s="14" t="s">
        <v>70</v>
      </c>
      <c r="D2254" s="15" t="s">
        <v>2219</v>
      </c>
      <c r="E2254" s="14" t="s">
        <v>12</v>
      </c>
      <c r="F2254" s="15" t="s">
        <v>47</v>
      </c>
      <c r="G2254" s="15" t="s">
        <v>14</v>
      </c>
      <c r="H2254" s="8"/>
    </row>
    <row r="2255" ht="54" spans="1:8">
      <c r="A2255" s="7">
        <f>MAX($A$2:A2254)+1</f>
        <v>2245</v>
      </c>
      <c r="B2255" s="5" t="s">
        <v>2145</v>
      </c>
      <c r="C2255" s="14" t="s">
        <v>70</v>
      </c>
      <c r="D2255" s="15" t="s">
        <v>2220</v>
      </c>
      <c r="E2255" s="14" t="s">
        <v>12</v>
      </c>
      <c r="F2255" s="15" t="s">
        <v>47</v>
      </c>
      <c r="G2255" s="15" t="s">
        <v>14</v>
      </c>
      <c r="H2255" s="8"/>
    </row>
    <row r="2256" ht="94.5" spans="1:8">
      <c r="A2256" s="7">
        <f>MAX($A$2:A2255)+1</f>
        <v>2246</v>
      </c>
      <c r="B2256" s="5" t="s">
        <v>2145</v>
      </c>
      <c r="C2256" s="14" t="s">
        <v>70</v>
      </c>
      <c r="D2256" s="15" t="s">
        <v>2221</v>
      </c>
      <c r="E2256" s="14" t="s">
        <v>12</v>
      </c>
      <c r="F2256" s="15" t="s">
        <v>47</v>
      </c>
      <c r="G2256" s="15" t="s">
        <v>14</v>
      </c>
      <c r="H2256" s="8"/>
    </row>
    <row r="2257" ht="67.5" spans="1:8">
      <c r="A2257" s="7">
        <f>MAX($A$2:A2256)+1</f>
        <v>2247</v>
      </c>
      <c r="B2257" s="5" t="s">
        <v>2145</v>
      </c>
      <c r="C2257" s="14" t="s">
        <v>70</v>
      </c>
      <c r="D2257" s="15" t="s">
        <v>2222</v>
      </c>
      <c r="E2257" s="14" t="s">
        <v>12</v>
      </c>
      <c r="F2257" s="15" t="s">
        <v>47</v>
      </c>
      <c r="G2257" s="15" t="s">
        <v>14</v>
      </c>
      <c r="H2257" s="8"/>
    </row>
    <row r="2258" ht="108" spans="1:8">
      <c r="A2258" s="7">
        <f>MAX($A$2:A2257)+1</f>
        <v>2248</v>
      </c>
      <c r="B2258" s="5" t="s">
        <v>2145</v>
      </c>
      <c r="C2258" s="14" t="s">
        <v>70</v>
      </c>
      <c r="D2258" s="15" t="s">
        <v>2223</v>
      </c>
      <c r="E2258" s="14" t="s">
        <v>12</v>
      </c>
      <c r="F2258" s="15" t="s">
        <v>47</v>
      </c>
      <c r="G2258" s="15" t="s">
        <v>14</v>
      </c>
      <c r="H2258" s="8"/>
    </row>
    <row r="2259" ht="135" spans="1:8">
      <c r="A2259" s="7">
        <f>MAX($A$2:A2258)+1</f>
        <v>2249</v>
      </c>
      <c r="B2259" s="5" t="s">
        <v>2145</v>
      </c>
      <c r="C2259" s="14" t="s">
        <v>70</v>
      </c>
      <c r="D2259" s="15" t="s">
        <v>2224</v>
      </c>
      <c r="E2259" s="14" t="s">
        <v>12</v>
      </c>
      <c r="F2259" s="15" t="s">
        <v>47</v>
      </c>
      <c r="G2259" s="15" t="s">
        <v>14</v>
      </c>
      <c r="H2259" s="8"/>
    </row>
    <row r="2260" ht="67.5" spans="1:8">
      <c r="A2260" s="7">
        <f>MAX($A$2:A2259)+1</f>
        <v>2250</v>
      </c>
      <c r="B2260" s="5" t="s">
        <v>2145</v>
      </c>
      <c r="C2260" s="14" t="s">
        <v>70</v>
      </c>
      <c r="D2260" s="15" t="s">
        <v>2225</v>
      </c>
      <c r="E2260" s="14" t="s">
        <v>12</v>
      </c>
      <c r="F2260" s="15" t="s">
        <v>47</v>
      </c>
      <c r="G2260" s="15" t="s">
        <v>14</v>
      </c>
      <c r="H2260" s="8"/>
    </row>
    <row r="2261" ht="67.5" spans="1:8">
      <c r="A2261" s="7">
        <f>MAX($A$2:A2260)+1</f>
        <v>2251</v>
      </c>
      <c r="B2261" s="5" t="s">
        <v>2145</v>
      </c>
      <c r="C2261" s="14" t="s">
        <v>70</v>
      </c>
      <c r="D2261" s="15" t="s">
        <v>2226</v>
      </c>
      <c r="E2261" s="14" t="s">
        <v>12</v>
      </c>
      <c r="F2261" s="15" t="s">
        <v>47</v>
      </c>
      <c r="G2261" s="15" t="s">
        <v>14</v>
      </c>
      <c r="H2261" s="8"/>
    </row>
    <row r="2262" ht="108" spans="1:8">
      <c r="A2262" s="7">
        <f>MAX($A$2:A2261)+1</f>
        <v>2252</v>
      </c>
      <c r="B2262" s="5" t="s">
        <v>2145</v>
      </c>
      <c r="C2262" s="14" t="s">
        <v>70</v>
      </c>
      <c r="D2262" s="15" t="s">
        <v>2227</v>
      </c>
      <c r="E2262" s="14" t="s">
        <v>12</v>
      </c>
      <c r="F2262" s="15" t="s">
        <v>47</v>
      </c>
      <c r="G2262" s="15" t="s">
        <v>14</v>
      </c>
      <c r="H2262" s="8"/>
    </row>
    <row r="2263" ht="135" spans="1:8">
      <c r="A2263" s="7">
        <f>MAX($A$2:A2262)+1</f>
        <v>2253</v>
      </c>
      <c r="B2263" s="5" t="s">
        <v>2145</v>
      </c>
      <c r="C2263" s="14" t="s">
        <v>70</v>
      </c>
      <c r="D2263" s="15" t="s">
        <v>2228</v>
      </c>
      <c r="E2263" s="14" t="s">
        <v>12</v>
      </c>
      <c r="F2263" s="15" t="s">
        <v>47</v>
      </c>
      <c r="G2263" s="15" t="s">
        <v>14</v>
      </c>
      <c r="H2263" s="8"/>
    </row>
    <row r="2264" ht="81" spans="1:8">
      <c r="A2264" s="7">
        <f>MAX($A$2:A2263)+1</f>
        <v>2254</v>
      </c>
      <c r="B2264" s="5" t="s">
        <v>2145</v>
      </c>
      <c r="C2264" s="14" t="s">
        <v>70</v>
      </c>
      <c r="D2264" s="15" t="s">
        <v>2229</v>
      </c>
      <c r="E2264" s="14" t="s">
        <v>12</v>
      </c>
      <c r="F2264" s="15" t="s">
        <v>47</v>
      </c>
      <c r="G2264" s="15" t="s">
        <v>14</v>
      </c>
      <c r="H2264" s="8"/>
    </row>
    <row r="2265" ht="54" spans="1:8">
      <c r="A2265" s="7">
        <f>MAX($A$2:A2264)+1</f>
        <v>2255</v>
      </c>
      <c r="B2265" s="5" t="s">
        <v>2145</v>
      </c>
      <c r="C2265" s="14" t="s">
        <v>70</v>
      </c>
      <c r="D2265" s="15" t="s">
        <v>2230</v>
      </c>
      <c r="E2265" s="14" t="s">
        <v>12</v>
      </c>
      <c r="F2265" s="15" t="s">
        <v>47</v>
      </c>
      <c r="G2265" s="15" t="s">
        <v>14</v>
      </c>
      <c r="H2265" s="8"/>
    </row>
    <row r="2266" ht="67.5" spans="1:8">
      <c r="A2266" s="7">
        <f>MAX($A$2:A2265)+1</f>
        <v>2256</v>
      </c>
      <c r="B2266" s="5" t="s">
        <v>2145</v>
      </c>
      <c r="C2266" s="14" t="s">
        <v>70</v>
      </c>
      <c r="D2266" s="15" t="s">
        <v>2231</v>
      </c>
      <c r="E2266" s="14" t="s">
        <v>12</v>
      </c>
      <c r="F2266" s="15" t="s">
        <v>47</v>
      </c>
      <c r="G2266" s="15" t="s">
        <v>14</v>
      </c>
      <c r="H2266" s="8"/>
    </row>
    <row r="2267" ht="67.5" spans="1:8">
      <c r="A2267" s="7">
        <f>MAX($A$2:A2266)+1</f>
        <v>2257</v>
      </c>
      <c r="B2267" s="5" t="s">
        <v>2145</v>
      </c>
      <c r="C2267" s="14" t="s">
        <v>70</v>
      </c>
      <c r="D2267" s="15" t="s">
        <v>2232</v>
      </c>
      <c r="E2267" s="14" t="s">
        <v>12</v>
      </c>
      <c r="F2267" s="15" t="s">
        <v>47</v>
      </c>
      <c r="G2267" s="15" t="s">
        <v>14</v>
      </c>
      <c r="H2267" s="8"/>
    </row>
    <row r="2268" ht="40.5" spans="1:8">
      <c r="A2268" s="7">
        <f>MAX($A$2:A2267)+1</f>
        <v>2258</v>
      </c>
      <c r="B2268" s="5" t="s">
        <v>2145</v>
      </c>
      <c r="C2268" s="14" t="s">
        <v>70</v>
      </c>
      <c r="D2268" s="15" t="s">
        <v>2233</v>
      </c>
      <c r="E2268" s="14" t="s">
        <v>12</v>
      </c>
      <c r="F2268" s="15" t="s">
        <v>47</v>
      </c>
      <c r="G2268" s="15" t="s">
        <v>14</v>
      </c>
      <c r="H2268" s="8"/>
    </row>
    <row r="2269" ht="148.5" spans="1:8">
      <c r="A2269" s="7">
        <f>MAX($A$2:A2268)+1</f>
        <v>2259</v>
      </c>
      <c r="B2269" s="5" t="s">
        <v>2145</v>
      </c>
      <c r="C2269" s="14" t="s">
        <v>70</v>
      </c>
      <c r="D2269" s="15" t="s">
        <v>2234</v>
      </c>
      <c r="E2269" s="14" t="s">
        <v>12</v>
      </c>
      <c r="F2269" s="15" t="s">
        <v>47</v>
      </c>
      <c r="G2269" s="15" t="s">
        <v>14</v>
      </c>
      <c r="H2269" s="8"/>
    </row>
    <row r="2270" ht="108" spans="1:8">
      <c r="A2270" s="7">
        <f>MAX($A$2:A2269)+1</f>
        <v>2260</v>
      </c>
      <c r="B2270" s="5" t="s">
        <v>2145</v>
      </c>
      <c r="C2270" s="14" t="s">
        <v>70</v>
      </c>
      <c r="D2270" s="15" t="s">
        <v>2235</v>
      </c>
      <c r="E2270" s="14" t="s">
        <v>12</v>
      </c>
      <c r="F2270" s="15" t="s">
        <v>47</v>
      </c>
      <c r="G2270" s="15" t="s">
        <v>14</v>
      </c>
      <c r="H2270" s="8"/>
    </row>
    <row r="2271" ht="54" spans="1:8">
      <c r="A2271" s="7">
        <f>MAX($A$2:A2270)+1</f>
        <v>2261</v>
      </c>
      <c r="B2271" s="5" t="s">
        <v>2145</v>
      </c>
      <c r="C2271" s="14" t="s">
        <v>70</v>
      </c>
      <c r="D2271" s="15" t="s">
        <v>2236</v>
      </c>
      <c r="E2271" s="14" t="s">
        <v>12</v>
      </c>
      <c r="F2271" s="15" t="s">
        <v>47</v>
      </c>
      <c r="G2271" s="15" t="s">
        <v>14</v>
      </c>
      <c r="H2271" s="8"/>
    </row>
    <row r="2272" ht="54" spans="1:8">
      <c r="A2272" s="7">
        <f>MAX($A$2:A2271)+1</f>
        <v>2262</v>
      </c>
      <c r="B2272" s="5" t="s">
        <v>2145</v>
      </c>
      <c r="C2272" s="14" t="s">
        <v>70</v>
      </c>
      <c r="D2272" s="15" t="s">
        <v>2237</v>
      </c>
      <c r="E2272" s="14" t="s">
        <v>12</v>
      </c>
      <c r="F2272" s="15" t="s">
        <v>47</v>
      </c>
      <c r="G2272" s="15" t="s">
        <v>14</v>
      </c>
      <c r="H2272" s="8"/>
    </row>
    <row r="2273" ht="81" spans="1:8">
      <c r="A2273" s="7">
        <f>MAX($A$2:A2272)+1</f>
        <v>2263</v>
      </c>
      <c r="B2273" s="5" t="s">
        <v>2145</v>
      </c>
      <c r="C2273" s="14" t="s">
        <v>70</v>
      </c>
      <c r="D2273" s="15" t="s">
        <v>2238</v>
      </c>
      <c r="E2273" s="14" t="s">
        <v>12</v>
      </c>
      <c r="F2273" s="15" t="s">
        <v>47</v>
      </c>
      <c r="G2273" s="15" t="s">
        <v>14</v>
      </c>
      <c r="H2273" s="8"/>
    </row>
    <row r="2274" ht="108" spans="1:8">
      <c r="A2274" s="7">
        <f>MAX($A$2:A2273)+1</f>
        <v>2264</v>
      </c>
      <c r="B2274" s="5" t="s">
        <v>2145</v>
      </c>
      <c r="C2274" s="14" t="s">
        <v>70</v>
      </c>
      <c r="D2274" s="15" t="s">
        <v>2239</v>
      </c>
      <c r="E2274" s="14" t="s">
        <v>12</v>
      </c>
      <c r="F2274" s="15" t="s">
        <v>47</v>
      </c>
      <c r="G2274" s="15" t="s">
        <v>14</v>
      </c>
      <c r="H2274" s="8"/>
    </row>
    <row r="2275" ht="202.5" spans="1:8">
      <c r="A2275" s="7">
        <f>MAX($A$2:A2274)+1</f>
        <v>2265</v>
      </c>
      <c r="B2275" s="5" t="s">
        <v>2145</v>
      </c>
      <c r="C2275" s="14" t="s">
        <v>70</v>
      </c>
      <c r="D2275" s="15" t="s">
        <v>2240</v>
      </c>
      <c r="E2275" s="14" t="s">
        <v>12</v>
      </c>
      <c r="F2275" s="15" t="s">
        <v>47</v>
      </c>
      <c r="G2275" s="15" t="s">
        <v>14</v>
      </c>
      <c r="H2275" s="8"/>
    </row>
    <row r="2276" ht="81" spans="1:8">
      <c r="A2276" s="7">
        <f>MAX($A$2:A2275)+1</f>
        <v>2266</v>
      </c>
      <c r="B2276" s="5" t="s">
        <v>2145</v>
      </c>
      <c r="C2276" s="14" t="s">
        <v>70</v>
      </c>
      <c r="D2276" s="15" t="s">
        <v>2241</v>
      </c>
      <c r="E2276" s="14" t="s">
        <v>12</v>
      </c>
      <c r="F2276" s="15" t="s">
        <v>47</v>
      </c>
      <c r="G2276" s="15" t="s">
        <v>14</v>
      </c>
      <c r="H2276" s="8"/>
    </row>
    <row r="2277" ht="135" spans="1:8">
      <c r="A2277" s="7">
        <f>MAX($A$2:A2276)+1</f>
        <v>2267</v>
      </c>
      <c r="B2277" s="5" t="s">
        <v>2145</v>
      </c>
      <c r="C2277" s="14" t="s">
        <v>70</v>
      </c>
      <c r="D2277" s="15" t="s">
        <v>2242</v>
      </c>
      <c r="E2277" s="14" t="s">
        <v>12</v>
      </c>
      <c r="F2277" s="15" t="s">
        <v>47</v>
      </c>
      <c r="G2277" s="15" t="s">
        <v>14</v>
      </c>
      <c r="H2277" s="8"/>
    </row>
    <row r="2278" ht="81" spans="1:8">
      <c r="A2278" s="7">
        <f>MAX($A$2:A2277)+1</f>
        <v>2268</v>
      </c>
      <c r="B2278" s="5" t="s">
        <v>2145</v>
      </c>
      <c r="C2278" s="14" t="s">
        <v>70</v>
      </c>
      <c r="D2278" s="15" t="s">
        <v>2243</v>
      </c>
      <c r="E2278" s="14" t="s">
        <v>12</v>
      </c>
      <c r="F2278" s="15" t="s">
        <v>47</v>
      </c>
      <c r="G2278" s="15" t="s">
        <v>14</v>
      </c>
      <c r="H2278" s="8"/>
    </row>
    <row r="2279" ht="81" spans="1:8">
      <c r="A2279" s="7">
        <f>MAX($A$2:A2278)+1</f>
        <v>2269</v>
      </c>
      <c r="B2279" s="5" t="s">
        <v>2145</v>
      </c>
      <c r="C2279" s="14" t="s">
        <v>70</v>
      </c>
      <c r="D2279" s="15" t="s">
        <v>2244</v>
      </c>
      <c r="E2279" s="14" t="s">
        <v>12</v>
      </c>
      <c r="F2279" s="15" t="s">
        <v>47</v>
      </c>
      <c r="G2279" s="15" t="s">
        <v>14</v>
      </c>
      <c r="H2279" s="8"/>
    </row>
    <row r="2280" ht="108" spans="1:8">
      <c r="A2280" s="7">
        <f>MAX($A$2:A2279)+1</f>
        <v>2270</v>
      </c>
      <c r="B2280" s="5" t="s">
        <v>2145</v>
      </c>
      <c r="C2280" s="14" t="s">
        <v>70</v>
      </c>
      <c r="D2280" s="15" t="s">
        <v>2245</v>
      </c>
      <c r="E2280" s="14" t="s">
        <v>12</v>
      </c>
      <c r="F2280" s="15" t="s">
        <v>47</v>
      </c>
      <c r="G2280" s="15" t="s">
        <v>14</v>
      </c>
      <c r="H2280" s="8"/>
    </row>
    <row r="2281" ht="67.5" spans="1:8">
      <c r="A2281" s="7">
        <f>MAX($A$2:A2280)+1</f>
        <v>2271</v>
      </c>
      <c r="B2281" s="5" t="s">
        <v>2145</v>
      </c>
      <c r="C2281" s="14" t="s">
        <v>70</v>
      </c>
      <c r="D2281" s="15" t="s">
        <v>2246</v>
      </c>
      <c r="E2281" s="14" t="s">
        <v>12</v>
      </c>
      <c r="F2281" s="15" t="s">
        <v>47</v>
      </c>
      <c r="G2281" s="15" t="s">
        <v>14</v>
      </c>
      <c r="H2281" s="8"/>
    </row>
    <row r="2282" ht="135" spans="1:8">
      <c r="A2282" s="7">
        <f>MAX($A$2:A2281)+1</f>
        <v>2272</v>
      </c>
      <c r="B2282" s="5" t="s">
        <v>2145</v>
      </c>
      <c r="C2282" s="14" t="s">
        <v>70</v>
      </c>
      <c r="D2282" s="15" t="s">
        <v>2247</v>
      </c>
      <c r="E2282" s="14" t="s">
        <v>12</v>
      </c>
      <c r="F2282" s="15" t="s">
        <v>47</v>
      </c>
      <c r="G2282" s="15" t="s">
        <v>14</v>
      </c>
      <c r="H2282" s="8"/>
    </row>
    <row r="2283" ht="81" spans="1:8">
      <c r="A2283" s="7">
        <f>MAX($A$2:A2282)+1</f>
        <v>2273</v>
      </c>
      <c r="B2283" s="5" t="s">
        <v>2145</v>
      </c>
      <c r="C2283" s="14" t="s">
        <v>70</v>
      </c>
      <c r="D2283" s="15" t="s">
        <v>2248</v>
      </c>
      <c r="E2283" s="14" t="s">
        <v>12</v>
      </c>
      <c r="F2283" s="15" t="s">
        <v>47</v>
      </c>
      <c r="G2283" s="15" t="s">
        <v>14</v>
      </c>
      <c r="H2283" s="8"/>
    </row>
    <row r="2284" ht="121.5" spans="1:8">
      <c r="A2284" s="7">
        <f>MAX($A$2:A2283)+1</f>
        <v>2274</v>
      </c>
      <c r="B2284" s="5" t="s">
        <v>2145</v>
      </c>
      <c r="C2284" s="14" t="s">
        <v>70</v>
      </c>
      <c r="D2284" s="15" t="s">
        <v>2249</v>
      </c>
      <c r="E2284" s="14" t="s">
        <v>12</v>
      </c>
      <c r="F2284" s="15" t="s">
        <v>47</v>
      </c>
      <c r="G2284" s="15" t="s">
        <v>14</v>
      </c>
      <c r="H2284" s="8"/>
    </row>
    <row r="2285" ht="121.5" spans="1:8">
      <c r="A2285" s="7">
        <f>MAX($A$2:A2284)+1</f>
        <v>2275</v>
      </c>
      <c r="B2285" s="5" t="s">
        <v>2145</v>
      </c>
      <c r="C2285" s="14" t="s">
        <v>70</v>
      </c>
      <c r="D2285" s="15" t="s">
        <v>2249</v>
      </c>
      <c r="E2285" s="14" t="s">
        <v>12</v>
      </c>
      <c r="F2285" s="15" t="s">
        <v>47</v>
      </c>
      <c r="G2285" s="15" t="s">
        <v>14</v>
      </c>
      <c r="H2285" s="8"/>
    </row>
    <row r="2286" ht="108" spans="1:8">
      <c r="A2286" s="7">
        <f>MAX($A$2:A2285)+1</f>
        <v>2276</v>
      </c>
      <c r="B2286" s="5" t="s">
        <v>2145</v>
      </c>
      <c r="C2286" s="14" t="s">
        <v>70</v>
      </c>
      <c r="D2286" s="15" t="s">
        <v>2250</v>
      </c>
      <c r="E2286" s="14" t="s">
        <v>12</v>
      </c>
      <c r="F2286" s="15" t="s">
        <v>47</v>
      </c>
      <c r="G2286" s="15" t="s">
        <v>14</v>
      </c>
      <c r="H2286" s="8"/>
    </row>
    <row r="2287" ht="54" spans="1:8">
      <c r="A2287" s="7">
        <f>MAX($A$2:A2286)+1</f>
        <v>2277</v>
      </c>
      <c r="B2287" s="5" t="s">
        <v>2145</v>
      </c>
      <c r="C2287" s="14" t="s">
        <v>70</v>
      </c>
      <c r="D2287" s="15" t="s">
        <v>2251</v>
      </c>
      <c r="E2287" s="14" t="s">
        <v>12</v>
      </c>
      <c r="F2287" s="15" t="s">
        <v>47</v>
      </c>
      <c r="G2287" s="15" t="s">
        <v>14</v>
      </c>
      <c r="H2287" s="8"/>
    </row>
    <row r="2288" ht="94.5" spans="1:8">
      <c r="A2288" s="7">
        <f>MAX($A$2:A2287)+1</f>
        <v>2278</v>
      </c>
      <c r="B2288" s="5" t="s">
        <v>2145</v>
      </c>
      <c r="C2288" s="14" t="s">
        <v>70</v>
      </c>
      <c r="D2288" s="15" t="s">
        <v>2252</v>
      </c>
      <c r="E2288" s="14" t="s">
        <v>12</v>
      </c>
      <c r="F2288" s="15" t="s">
        <v>47</v>
      </c>
      <c r="G2288" s="15" t="s">
        <v>14</v>
      </c>
      <c r="H2288" s="8"/>
    </row>
    <row r="2289" ht="162" spans="1:8">
      <c r="A2289" s="7">
        <f>MAX($A$2:A2288)+1</f>
        <v>2279</v>
      </c>
      <c r="B2289" s="5" t="s">
        <v>2145</v>
      </c>
      <c r="C2289" s="14" t="s">
        <v>70</v>
      </c>
      <c r="D2289" s="15" t="s">
        <v>2253</v>
      </c>
      <c r="E2289" s="14" t="s">
        <v>12</v>
      </c>
      <c r="F2289" s="15" t="s">
        <v>47</v>
      </c>
      <c r="G2289" s="15" t="s">
        <v>14</v>
      </c>
      <c r="H2289" s="8"/>
    </row>
    <row r="2290" ht="148.5" spans="1:8">
      <c r="A2290" s="7">
        <f>MAX($A$2:A2289)+1</f>
        <v>2280</v>
      </c>
      <c r="B2290" s="5" t="s">
        <v>2145</v>
      </c>
      <c r="C2290" s="14" t="s">
        <v>70</v>
      </c>
      <c r="D2290" s="15" t="s">
        <v>2254</v>
      </c>
      <c r="E2290" s="14" t="s">
        <v>12</v>
      </c>
      <c r="F2290" s="15" t="s">
        <v>47</v>
      </c>
      <c r="G2290" s="15" t="s">
        <v>14</v>
      </c>
      <c r="H2290" s="8"/>
    </row>
    <row r="2291" ht="81" spans="1:8">
      <c r="A2291" s="7">
        <f>MAX($A$2:A2290)+1</f>
        <v>2281</v>
      </c>
      <c r="B2291" s="5" t="s">
        <v>2145</v>
      </c>
      <c r="C2291" s="14" t="s">
        <v>70</v>
      </c>
      <c r="D2291" s="15" t="s">
        <v>2255</v>
      </c>
      <c r="E2291" s="14" t="s">
        <v>12</v>
      </c>
      <c r="F2291" s="15" t="s">
        <v>47</v>
      </c>
      <c r="G2291" s="15" t="s">
        <v>14</v>
      </c>
      <c r="H2291" s="8"/>
    </row>
    <row r="2292" ht="175.5" spans="1:8">
      <c r="A2292" s="7">
        <f>MAX($A$2:A2291)+1</f>
        <v>2282</v>
      </c>
      <c r="B2292" s="5" t="s">
        <v>2145</v>
      </c>
      <c r="C2292" s="14" t="s">
        <v>70</v>
      </c>
      <c r="D2292" s="15" t="s">
        <v>2256</v>
      </c>
      <c r="E2292" s="14" t="s">
        <v>12</v>
      </c>
      <c r="F2292" s="15" t="s">
        <v>47</v>
      </c>
      <c r="G2292" s="15" t="s">
        <v>14</v>
      </c>
      <c r="H2292" s="8"/>
    </row>
    <row r="2293" ht="54" spans="1:8">
      <c r="A2293" s="7">
        <f>MAX($A$2:A2292)+1</f>
        <v>2283</v>
      </c>
      <c r="B2293" s="5" t="s">
        <v>2145</v>
      </c>
      <c r="C2293" s="14" t="s">
        <v>70</v>
      </c>
      <c r="D2293" s="15" t="s">
        <v>2257</v>
      </c>
      <c r="E2293" s="14" t="s">
        <v>12</v>
      </c>
      <c r="F2293" s="15" t="s">
        <v>47</v>
      </c>
      <c r="G2293" s="15" t="s">
        <v>14</v>
      </c>
      <c r="H2293" s="8"/>
    </row>
    <row r="2294" ht="81" spans="1:8">
      <c r="A2294" s="7">
        <f>MAX($A$2:A2293)+1</f>
        <v>2284</v>
      </c>
      <c r="B2294" s="5" t="s">
        <v>2145</v>
      </c>
      <c r="C2294" s="14" t="s">
        <v>70</v>
      </c>
      <c r="D2294" s="15" t="s">
        <v>2258</v>
      </c>
      <c r="E2294" s="14" t="s">
        <v>12</v>
      </c>
      <c r="F2294" s="15" t="s">
        <v>47</v>
      </c>
      <c r="G2294" s="15" t="s">
        <v>14</v>
      </c>
      <c r="H2294" s="8"/>
    </row>
    <row r="2295" ht="135" spans="1:8">
      <c r="A2295" s="7">
        <f>MAX($A$2:A2294)+1</f>
        <v>2285</v>
      </c>
      <c r="B2295" s="5" t="s">
        <v>2145</v>
      </c>
      <c r="C2295" s="14" t="s">
        <v>70</v>
      </c>
      <c r="D2295" s="15" t="s">
        <v>2259</v>
      </c>
      <c r="E2295" s="14" t="s">
        <v>12</v>
      </c>
      <c r="F2295" s="15" t="s">
        <v>47</v>
      </c>
      <c r="G2295" s="15" t="s">
        <v>14</v>
      </c>
      <c r="H2295" s="8"/>
    </row>
    <row r="2296" ht="148.5" spans="1:8">
      <c r="A2296" s="7">
        <f>MAX($A$2:A2295)+1</f>
        <v>2286</v>
      </c>
      <c r="B2296" s="5" t="s">
        <v>2145</v>
      </c>
      <c r="C2296" s="14" t="s">
        <v>70</v>
      </c>
      <c r="D2296" s="15" t="s">
        <v>2260</v>
      </c>
      <c r="E2296" s="14" t="s">
        <v>12</v>
      </c>
      <c r="F2296" s="15" t="s">
        <v>47</v>
      </c>
      <c r="G2296" s="15" t="s">
        <v>14</v>
      </c>
      <c r="H2296" s="8"/>
    </row>
    <row r="2297" ht="108" spans="1:8">
      <c r="A2297" s="7">
        <f>MAX($A$2:A2296)+1</f>
        <v>2287</v>
      </c>
      <c r="B2297" s="5" t="s">
        <v>2145</v>
      </c>
      <c r="C2297" s="14" t="s">
        <v>70</v>
      </c>
      <c r="D2297" s="15" t="s">
        <v>2261</v>
      </c>
      <c r="E2297" s="14" t="s">
        <v>12</v>
      </c>
      <c r="F2297" s="15" t="s">
        <v>47</v>
      </c>
      <c r="G2297" s="15" t="s">
        <v>14</v>
      </c>
      <c r="H2297" s="8"/>
    </row>
    <row r="2298" ht="81" spans="1:8">
      <c r="A2298" s="7">
        <f>MAX($A$2:A2297)+1</f>
        <v>2288</v>
      </c>
      <c r="B2298" s="5" t="s">
        <v>2145</v>
      </c>
      <c r="C2298" s="14" t="s">
        <v>70</v>
      </c>
      <c r="D2298" s="15" t="s">
        <v>2262</v>
      </c>
      <c r="E2298" s="14" t="s">
        <v>12</v>
      </c>
      <c r="F2298" s="15" t="s">
        <v>47</v>
      </c>
      <c r="G2298" s="15" t="s">
        <v>14</v>
      </c>
      <c r="H2298" s="8"/>
    </row>
    <row r="2299" ht="121.5" spans="1:8">
      <c r="A2299" s="7">
        <f>MAX($A$2:A2298)+1</f>
        <v>2289</v>
      </c>
      <c r="B2299" s="5" t="s">
        <v>2145</v>
      </c>
      <c r="C2299" s="14" t="s">
        <v>70</v>
      </c>
      <c r="D2299" s="15" t="s">
        <v>2263</v>
      </c>
      <c r="E2299" s="14" t="s">
        <v>12</v>
      </c>
      <c r="F2299" s="15" t="s">
        <v>47</v>
      </c>
      <c r="G2299" s="15" t="s">
        <v>14</v>
      </c>
      <c r="H2299" s="8"/>
    </row>
    <row r="2300" ht="121.5" spans="1:8">
      <c r="A2300" s="7">
        <f>MAX($A$2:A2299)+1</f>
        <v>2290</v>
      </c>
      <c r="B2300" s="5" t="s">
        <v>2145</v>
      </c>
      <c r="C2300" s="14" t="s">
        <v>70</v>
      </c>
      <c r="D2300" s="15" t="s">
        <v>2264</v>
      </c>
      <c r="E2300" s="14" t="s">
        <v>12</v>
      </c>
      <c r="F2300" s="15" t="s">
        <v>47</v>
      </c>
      <c r="G2300" s="15" t="s">
        <v>14</v>
      </c>
      <c r="H2300" s="8"/>
    </row>
    <row r="2301" ht="40.5" spans="1:8">
      <c r="A2301" s="7">
        <f>MAX($A$2:A2300)+1</f>
        <v>2291</v>
      </c>
      <c r="B2301" s="5" t="s">
        <v>2145</v>
      </c>
      <c r="C2301" s="14" t="s">
        <v>70</v>
      </c>
      <c r="D2301" s="15" t="s">
        <v>2265</v>
      </c>
      <c r="E2301" s="14" t="s">
        <v>12</v>
      </c>
      <c r="F2301" s="15" t="s">
        <v>47</v>
      </c>
      <c r="G2301" s="15" t="s">
        <v>14</v>
      </c>
      <c r="H2301" s="8"/>
    </row>
    <row r="2302" ht="175.5" spans="1:8">
      <c r="A2302" s="7">
        <f>MAX($A$2:A2301)+1</f>
        <v>2292</v>
      </c>
      <c r="B2302" s="5" t="s">
        <v>2145</v>
      </c>
      <c r="C2302" s="14" t="s">
        <v>70</v>
      </c>
      <c r="D2302" s="15" t="s">
        <v>2266</v>
      </c>
      <c r="E2302" s="14" t="s">
        <v>12</v>
      </c>
      <c r="F2302" s="15" t="s">
        <v>47</v>
      </c>
      <c r="G2302" s="15" t="s">
        <v>14</v>
      </c>
      <c r="H2302" s="8"/>
    </row>
    <row r="2303" ht="175.5" spans="1:8">
      <c r="A2303" s="7">
        <f>MAX($A$2:A2302)+1</f>
        <v>2293</v>
      </c>
      <c r="B2303" s="5" t="s">
        <v>2145</v>
      </c>
      <c r="C2303" s="14" t="s">
        <v>70</v>
      </c>
      <c r="D2303" s="15" t="s">
        <v>2267</v>
      </c>
      <c r="E2303" s="14" t="s">
        <v>12</v>
      </c>
      <c r="F2303" s="15" t="s">
        <v>47</v>
      </c>
      <c r="G2303" s="15" t="s">
        <v>14</v>
      </c>
      <c r="H2303" s="8"/>
    </row>
    <row r="2304" ht="94.5" spans="1:8">
      <c r="A2304" s="7">
        <f>MAX($A$2:A2303)+1</f>
        <v>2294</v>
      </c>
      <c r="B2304" s="5" t="s">
        <v>2145</v>
      </c>
      <c r="C2304" s="14" t="s">
        <v>70</v>
      </c>
      <c r="D2304" s="15" t="s">
        <v>2268</v>
      </c>
      <c r="E2304" s="14" t="s">
        <v>12</v>
      </c>
      <c r="F2304" s="15" t="s">
        <v>47</v>
      </c>
      <c r="G2304" s="15" t="s">
        <v>14</v>
      </c>
      <c r="H2304" s="8"/>
    </row>
    <row r="2305" ht="148.5" spans="1:8">
      <c r="A2305" s="7">
        <f>MAX($A$2:A2304)+1</f>
        <v>2295</v>
      </c>
      <c r="B2305" s="5" t="s">
        <v>2145</v>
      </c>
      <c r="C2305" s="14" t="s">
        <v>70</v>
      </c>
      <c r="D2305" s="15" t="s">
        <v>2269</v>
      </c>
      <c r="E2305" s="14" t="s">
        <v>12</v>
      </c>
      <c r="F2305" s="15" t="s">
        <v>47</v>
      </c>
      <c r="G2305" s="15" t="s">
        <v>14</v>
      </c>
      <c r="H2305" s="8"/>
    </row>
    <row r="2306" ht="94.5" spans="1:8">
      <c r="A2306" s="7">
        <f>MAX($A$2:A2305)+1</f>
        <v>2296</v>
      </c>
      <c r="B2306" s="5" t="s">
        <v>2145</v>
      </c>
      <c r="C2306" s="14" t="s">
        <v>70</v>
      </c>
      <c r="D2306" s="15" t="s">
        <v>2270</v>
      </c>
      <c r="E2306" s="14" t="s">
        <v>12</v>
      </c>
      <c r="F2306" s="15" t="s">
        <v>47</v>
      </c>
      <c r="G2306" s="15" t="s">
        <v>14</v>
      </c>
      <c r="H2306" s="8"/>
    </row>
    <row r="2307" ht="148.5" spans="1:8">
      <c r="A2307" s="7">
        <f>MAX($A$2:A2306)+1</f>
        <v>2297</v>
      </c>
      <c r="B2307" s="5" t="s">
        <v>2145</v>
      </c>
      <c r="C2307" s="14" t="s">
        <v>70</v>
      </c>
      <c r="D2307" s="15" t="s">
        <v>2271</v>
      </c>
      <c r="E2307" s="14" t="s">
        <v>12</v>
      </c>
      <c r="F2307" s="15" t="s">
        <v>47</v>
      </c>
      <c r="G2307" s="15" t="s">
        <v>14</v>
      </c>
      <c r="H2307" s="8"/>
    </row>
    <row r="2308" ht="148.5" spans="1:8">
      <c r="A2308" s="7">
        <f>MAX($A$2:A2307)+1</f>
        <v>2298</v>
      </c>
      <c r="B2308" s="5" t="s">
        <v>2145</v>
      </c>
      <c r="C2308" s="14" t="s">
        <v>70</v>
      </c>
      <c r="D2308" s="15" t="s">
        <v>2271</v>
      </c>
      <c r="E2308" s="14" t="s">
        <v>12</v>
      </c>
      <c r="F2308" s="15" t="s">
        <v>47</v>
      </c>
      <c r="G2308" s="15" t="s">
        <v>14</v>
      </c>
      <c r="H2308" s="8"/>
    </row>
    <row r="2309" ht="94.5" spans="1:8">
      <c r="A2309" s="7">
        <f>MAX($A$2:A2308)+1</f>
        <v>2299</v>
      </c>
      <c r="B2309" s="5" t="s">
        <v>2145</v>
      </c>
      <c r="C2309" s="14" t="s">
        <v>70</v>
      </c>
      <c r="D2309" s="15" t="s">
        <v>2272</v>
      </c>
      <c r="E2309" s="14" t="s">
        <v>12</v>
      </c>
      <c r="F2309" s="15" t="s">
        <v>47</v>
      </c>
      <c r="G2309" s="15" t="s">
        <v>14</v>
      </c>
      <c r="H2309" s="8"/>
    </row>
    <row r="2310" ht="67.5" spans="1:8">
      <c r="A2310" s="7">
        <f>MAX($A$2:A2309)+1</f>
        <v>2300</v>
      </c>
      <c r="B2310" s="5" t="s">
        <v>2145</v>
      </c>
      <c r="C2310" s="14" t="s">
        <v>70</v>
      </c>
      <c r="D2310" s="15" t="s">
        <v>2273</v>
      </c>
      <c r="E2310" s="14" t="s">
        <v>12</v>
      </c>
      <c r="F2310" s="15" t="s">
        <v>47</v>
      </c>
      <c r="G2310" s="15" t="s">
        <v>14</v>
      </c>
      <c r="H2310" s="8"/>
    </row>
    <row r="2311" ht="67.5" spans="1:8">
      <c r="A2311" s="7">
        <f>MAX($A$2:A2310)+1</f>
        <v>2301</v>
      </c>
      <c r="B2311" s="5" t="s">
        <v>2145</v>
      </c>
      <c r="C2311" s="14" t="s">
        <v>70</v>
      </c>
      <c r="D2311" s="15" t="s">
        <v>2274</v>
      </c>
      <c r="E2311" s="14" t="s">
        <v>12</v>
      </c>
      <c r="F2311" s="15" t="s">
        <v>47</v>
      </c>
      <c r="G2311" s="15" t="s">
        <v>14</v>
      </c>
      <c r="H2311" s="8"/>
    </row>
    <row r="2312" ht="283.5" spans="1:8">
      <c r="A2312" s="7">
        <f>MAX($A$2:A2311)+1</f>
        <v>2302</v>
      </c>
      <c r="B2312" s="5" t="s">
        <v>2145</v>
      </c>
      <c r="C2312" s="14" t="s">
        <v>70</v>
      </c>
      <c r="D2312" s="15" t="s">
        <v>2275</v>
      </c>
      <c r="E2312" s="14" t="s">
        <v>12</v>
      </c>
      <c r="F2312" s="15" t="s">
        <v>47</v>
      </c>
      <c r="G2312" s="15" t="s">
        <v>14</v>
      </c>
      <c r="H2312" s="8"/>
    </row>
    <row r="2313" ht="54" spans="1:8">
      <c r="A2313" s="7">
        <f>MAX($A$2:A2312)+1</f>
        <v>2303</v>
      </c>
      <c r="B2313" s="5" t="s">
        <v>2145</v>
      </c>
      <c r="C2313" s="14" t="s">
        <v>95</v>
      </c>
      <c r="D2313" s="15" t="s">
        <v>2276</v>
      </c>
      <c r="E2313" s="14" t="s">
        <v>12</v>
      </c>
      <c r="F2313" s="15" t="s">
        <v>47</v>
      </c>
      <c r="G2313" s="15" t="s">
        <v>14</v>
      </c>
      <c r="H2313" s="8"/>
    </row>
    <row r="2314" ht="40.5" spans="1:8">
      <c r="A2314" s="7">
        <f>MAX($A$2:A2313)+1</f>
        <v>2304</v>
      </c>
      <c r="B2314" s="5" t="s">
        <v>2145</v>
      </c>
      <c r="C2314" s="14" t="s">
        <v>95</v>
      </c>
      <c r="D2314" s="15" t="s">
        <v>2277</v>
      </c>
      <c r="E2314" s="14" t="s">
        <v>12</v>
      </c>
      <c r="F2314" s="15" t="s">
        <v>47</v>
      </c>
      <c r="G2314" s="15" t="s">
        <v>14</v>
      </c>
      <c r="H2314" s="8"/>
    </row>
    <row r="2315" ht="40.5" spans="1:8">
      <c r="A2315" s="7">
        <f>MAX($A$2:A2314)+1</f>
        <v>2305</v>
      </c>
      <c r="B2315" s="5" t="s">
        <v>2145</v>
      </c>
      <c r="C2315" s="14" t="s">
        <v>95</v>
      </c>
      <c r="D2315" s="15" t="s">
        <v>2278</v>
      </c>
      <c r="E2315" s="14" t="s">
        <v>12</v>
      </c>
      <c r="F2315" s="15" t="s">
        <v>47</v>
      </c>
      <c r="G2315" s="15" t="s">
        <v>14</v>
      </c>
      <c r="H2315" s="8"/>
    </row>
    <row r="2316" ht="40.5" spans="1:8">
      <c r="A2316" s="7">
        <f>MAX($A$2:A2315)+1</f>
        <v>2306</v>
      </c>
      <c r="B2316" s="5" t="s">
        <v>2145</v>
      </c>
      <c r="C2316" s="14" t="s">
        <v>95</v>
      </c>
      <c r="D2316" s="15" t="s">
        <v>2279</v>
      </c>
      <c r="E2316" s="14" t="s">
        <v>12</v>
      </c>
      <c r="F2316" s="15" t="s">
        <v>47</v>
      </c>
      <c r="G2316" s="15" t="s">
        <v>14</v>
      </c>
      <c r="H2316" s="8"/>
    </row>
    <row r="2317" ht="27" spans="1:8">
      <c r="A2317" s="7">
        <f>MAX($A$2:A2316)+1</f>
        <v>2307</v>
      </c>
      <c r="B2317" s="5" t="s">
        <v>2145</v>
      </c>
      <c r="C2317" s="14" t="s">
        <v>95</v>
      </c>
      <c r="D2317" s="15" t="s">
        <v>2280</v>
      </c>
      <c r="E2317" s="14" t="s">
        <v>12</v>
      </c>
      <c r="F2317" s="15" t="s">
        <v>47</v>
      </c>
      <c r="G2317" s="15" t="s">
        <v>14</v>
      </c>
      <c r="H2317" s="8"/>
    </row>
    <row r="2318" ht="81" spans="1:8">
      <c r="A2318" s="7">
        <f>MAX($A$2:A2317)+1</f>
        <v>2308</v>
      </c>
      <c r="B2318" s="5" t="s">
        <v>2281</v>
      </c>
      <c r="C2318" s="14" t="s">
        <v>95</v>
      </c>
      <c r="D2318" s="15" t="s">
        <v>2282</v>
      </c>
      <c r="E2318" s="14" t="s">
        <v>12</v>
      </c>
      <c r="F2318" s="15" t="s">
        <v>47</v>
      </c>
      <c r="G2318" s="15" t="s">
        <v>14</v>
      </c>
      <c r="H2318" s="8"/>
    </row>
    <row r="2319" ht="81" spans="1:8">
      <c r="A2319" s="7">
        <f>MAX($A$2:A2318)+1</f>
        <v>2309</v>
      </c>
      <c r="B2319" s="5" t="s">
        <v>2281</v>
      </c>
      <c r="C2319" s="14" t="s">
        <v>95</v>
      </c>
      <c r="D2319" s="15" t="s">
        <v>2283</v>
      </c>
      <c r="E2319" s="14" t="s">
        <v>12</v>
      </c>
      <c r="F2319" s="15" t="s">
        <v>47</v>
      </c>
      <c r="G2319" s="15" t="s">
        <v>14</v>
      </c>
      <c r="H2319" s="8"/>
    </row>
    <row r="2320" ht="40.5" spans="1:8">
      <c r="A2320" s="7">
        <f>MAX($A$2:A2319)+1</f>
        <v>2310</v>
      </c>
      <c r="B2320" s="5" t="s">
        <v>2145</v>
      </c>
      <c r="C2320" s="14" t="s">
        <v>95</v>
      </c>
      <c r="D2320" s="15" t="s">
        <v>2284</v>
      </c>
      <c r="E2320" s="14" t="s">
        <v>12</v>
      </c>
      <c r="F2320" s="15" t="s">
        <v>47</v>
      </c>
      <c r="G2320" s="15" t="s">
        <v>14</v>
      </c>
      <c r="H2320" s="8"/>
    </row>
    <row r="2321" ht="40.5" spans="1:8">
      <c r="A2321" s="7">
        <f>MAX($A$2:A2320)+1</f>
        <v>2311</v>
      </c>
      <c r="B2321" s="5" t="s">
        <v>2145</v>
      </c>
      <c r="C2321" s="14" t="s">
        <v>95</v>
      </c>
      <c r="D2321" s="15" t="s">
        <v>2285</v>
      </c>
      <c r="E2321" s="14" t="s">
        <v>12</v>
      </c>
      <c r="F2321" s="15" t="s">
        <v>47</v>
      </c>
      <c r="G2321" s="15" t="s">
        <v>14</v>
      </c>
      <c r="H2321" s="8"/>
    </row>
    <row r="2322" ht="40.5" spans="1:8">
      <c r="A2322" s="7">
        <f>MAX($A$2:A2321)+1</f>
        <v>2312</v>
      </c>
      <c r="B2322" s="5" t="s">
        <v>2145</v>
      </c>
      <c r="C2322" s="14" t="s">
        <v>95</v>
      </c>
      <c r="D2322" s="15" t="s">
        <v>2286</v>
      </c>
      <c r="E2322" s="14" t="s">
        <v>12</v>
      </c>
      <c r="F2322" s="15" t="s">
        <v>47</v>
      </c>
      <c r="G2322" s="15" t="s">
        <v>14</v>
      </c>
      <c r="H2322" s="8"/>
    </row>
    <row r="2323" ht="121.5" spans="1:8">
      <c r="A2323" s="7">
        <f>MAX($A$2:A2322)+1</f>
        <v>2313</v>
      </c>
      <c r="B2323" s="5" t="s">
        <v>2145</v>
      </c>
      <c r="C2323" s="14" t="s">
        <v>251</v>
      </c>
      <c r="D2323" s="15" t="s">
        <v>2287</v>
      </c>
      <c r="E2323" s="14" t="s">
        <v>12</v>
      </c>
      <c r="F2323" s="15" t="s">
        <v>47</v>
      </c>
      <c r="G2323" s="15" t="s">
        <v>14</v>
      </c>
      <c r="H2323" s="8"/>
    </row>
    <row r="2324" ht="135" spans="1:8">
      <c r="A2324" s="7">
        <f>MAX($A$2:A2323)+1</f>
        <v>2314</v>
      </c>
      <c r="B2324" s="5" t="s">
        <v>2145</v>
      </c>
      <c r="C2324" s="14" t="s">
        <v>251</v>
      </c>
      <c r="D2324" s="15" t="s">
        <v>2288</v>
      </c>
      <c r="E2324" s="14" t="s">
        <v>12</v>
      </c>
      <c r="F2324" s="15" t="s">
        <v>47</v>
      </c>
      <c r="G2324" s="15" t="s">
        <v>14</v>
      </c>
      <c r="H2324" s="8"/>
    </row>
    <row r="2325" ht="135" spans="1:8">
      <c r="A2325" s="7">
        <f>MAX($A$2:A2324)+1</f>
        <v>2315</v>
      </c>
      <c r="B2325" s="5" t="s">
        <v>2145</v>
      </c>
      <c r="C2325" s="14" t="s">
        <v>251</v>
      </c>
      <c r="D2325" s="15" t="s">
        <v>2289</v>
      </c>
      <c r="E2325" s="14" t="s">
        <v>12</v>
      </c>
      <c r="F2325" s="15" t="s">
        <v>47</v>
      </c>
      <c r="G2325" s="15" t="s">
        <v>14</v>
      </c>
      <c r="H2325" s="8"/>
    </row>
    <row r="2326" ht="216" spans="1:8">
      <c r="A2326" s="7">
        <f>MAX($A$2:A2325)+1</f>
        <v>2316</v>
      </c>
      <c r="B2326" s="5" t="s">
        <v>2145</v>
      </c>
      <c r="C2326" s="14" t="s">
        <v>251</v>
      </c>
      <c r="D2326" s="15" t="s">
        <v>2290</v>
      </c>
      <c r="E2326" s="14" t="s">
        <v>12</v>
      </c>
      <c r="F2326" s="15" t="s">
        <v>47</v>
      </c>
      <c r="G2326" s="15" t="s">
        <v>14</v>
      </c>
      <c r="H2326" s="8"/>
    </row>
    <row r="2327" ht="121.5" spans="1:8">
      <c r="A2327" s="7">
        <f>MAX($A$2:A2326)+1</f>
        <v>2317</v>
      </c>
      <c r="B2327" s="5" t="s">
        <v>2145</v>
      </c>
      <c r="C2327" s="14" t="s">
        <v>251</v>
      </c>
      <c r="D2327" s="15" t="s">
        <v>2291</v>
      </c>
      <c r="E2327" s="14" t="s">
        <v>12</v>
      </c>
      <c r="F2327" s="15" t="s">
        <v>47</v>
      </c>
      <c r="G2327" s="15" t="s">
        <v>14</v>
      </c>
      <c r="H2327" s="8"/>
    </row>
    <row r="2328" ht="67.5" spans="1:8">
      <c r="A2328" s="7">
        <f>MAX($A$2:A2327)+1</f>
        <v>2318</v>
      </c>
      <c r="B2328" s="5" t="s">
        <v>2145</v>
      </c>
      <c r="C2328" s="14" t="s">
        <v>251</v>
      </c>
      <c r="D2328" s="15" t="s">
        <v>2292</v>
      </c>
      <c r="E2328" s="14" t="s">
        <v>12</v>
      </c>
      <c r="F2328" s="15" t="s">
        <v>47</v>
      </c>
      <c r="G2328" s="15" t="s">
        <v>14</v>
      </c>
      <c r="H2328" s="8"/>
    </row>
    <row r="2329" ht="27" spans="1:8">
      <c r="A2329" s="7">
        <f>MAX($A$2:A2328)+1</f>
        <v>2319</v>
      </c>
      <c r="B2329" s="7" t="s">
        <v>2293</v>
      </c>
      <c r="C2329" s="7" t="s">
        <v>25</v>
      </c>
      <c r="D2329" s="8" t="s">
        <v>2294</v>
      </c>
      <c r="E2329" s="7" t="s">
        <v>12</v>
      </c>
      <c r="F2329" s="6" t="s">
        <v>2295</v>
      </c>
      <c r="G2329" s="6" t="s">
        <v>2296</v>
      </c>
      <c r="H2329" s="8"/>
    </row>
    <row r="2330" spans="1:8">
      <c r="A2330" s="10">
        <f>MAX($A$2:A2329)+1</f>
        <v>2320</v>
      </c>
      <c r="B2330" s="10"/>
      <c r="C2330" s="10"/>
      <c r="D2330" s="11"/>
      <c r="E2330" s="10"/>
      <c r="F2330" s="6" t="s">
        <v>47</v>
      </c>
      <c r="G2330" s="6" t="s">
        <v>14</v>
      </c>
      <c r="H2330" s="11"/>
    </row>
    <row r="2331" ht="27" spans="1:8">
      <c r="A2331" s="7">
        <f>MAX($A$2:A2330)+1</f>
        <v>2321</v>
      </c>
      <c r="B2331" s="7" t="s">
        <v>2293</v>
      </c>
      <c r="C2331" s="7" t="s">
        <v>25</v>
      </c>
      <c r="D2331" s="8" t="s">
        <v>2297</v>
      </c>
      <c r="E2331" s="7" t="s">
        <v>12</v>
      </c>
      <c r="F2331" s="6" t="s">
        <v>2295</v>
      </c>
      <c r="G2331" s="6" t="s">
        <v>2296</v>
      </c>
      <c r="H2331" s="8"/>
    </row>
    <row r="2332" spans="1:8">
      <c r="A2332" s="10">
        <f>MAX($A$2:A2331)+1</f>
        <v>2322</v>
      </c>
      <c r="B2332" s="10"/>
      <c r="C2332" s="10"/>
      <c r="D2332" s="11"/>
      <c r="E2332" s="10"/>
      <c r="F2332" s="6" t="s">
        <v>47</v>
      </c>
      <c r="G2332" s="6" t="s">
        <v>14</v>
      </c>
      <c r="H2332" s="11"/>
    </row>
    <row r="2333" ht="27" spans="1:8">
      <c r="A2333" s="5">
        <f>MAX($A$2:A2332)+1</f>
        <v>2323</v>
      </c>
      <c r="B2333" s="5" t="s">
        <v>2293</v>
      </c>
      <c r="C2333" s="5" t="s">
        <v>25</v>
      </c>
      <c r="D2333" s="6" t="s">
        <v>2298</v>
      </c>
      <c r="E2333" s="5" t="s">
        <v>12</v>
      </c>
      <c r="F2333" s="6" t="s">
        <v>13</v>
      </c>
      <c r="G2333" s="6" t="s">
        <v>14</v>
      </c>
      <c r="H2333" s="6"/>
    </row>
    <row r="2334" ht="27" spans="1:8">
      <c r="A2334" s="5">
        <f>MAX($A$2:A2333)+1</f>
        <v>2324</v>
      </c>
      <c r="B2334" s="5" t="s">
        <v>2293</v>
      </c>
      <c r="C2334" s="5" t="s">
        <v>25</v>
      </c>
      <c r="D2334" s="6" t="s">
        <v>2299</v>
      </c>
      <c r="E2334" s="5" t="s">
        <v>12</v>
      </c>
      <c r="F2334" s="6" t="s">
        <v>13</v>
      </c>
      <c r="G2334" s="6" t="s">
        <v>14</v>
      </c>
      <c r="H2334" s="6"/>
    </row>
    <row r="2335" ht="27" spans="1:8">
      <c r="A2335" s="7">
        <f>MAX($A$2:A2334)+1</f>
        <v>2325</v>
      </c>
      <c r="B2335" s="7" t="s">
        <v>2293</v>
      </c>
      <c r="C2335" s="7" t="s">
        <v>25</v>
      </c>
      <c r="D2335" s="8" t="s">
        <v>2300</v>
      </c>
      <c r="E2335" s="7" t="s">
        <v>12</v>
      </c>
      <c r="F2335" s="6" t="s">
        <v>2295</v>
      </c>
      <c r="G2335" s="6" t="s">
        <v>2296</v>
      </c>
      <c r="H2335" s="8"/>
    </row>
    <row r="2336" spans="1:8">
      <c r="A2336" s="10">
        <f>MAX($A$2:A2335)+1</f>
        <v>2326</v>
      </c>
      <c r="B2336" s="10"/>
      <c r="C2336" s="10"/>
      <c r="D2336" s="11"/>
      <c r="E2336" s="10"/>
      <c r="F2336" s="6" t="s">
        <v>47</v>
      </c>
      <c r="G2336" s="6" t="s">
        <v>14</v>
      </c>
      <c r="H2336" s="11"/>
    </row>
    <row r="2337" ht="27" spans="1:8">
      <c r="A2337" s="7">
        <f>MAX($A$2:A2336)+1</f>
        <v>2327</v>
      </c>
      <c r="B2337" s="7" t="s">
        <v>2293</v>
      </c>
      <c r="C2337" s="7" t="s">
        <v>25</v>
      </c>
      <c r="D2337" s="8" t="s">
        <v>2301</v>
      </c>
      <c r="E2337" s="7" t="s">
        <v>12</v>
      </c>
      <c r="F2337" s="6" t="s">
        <v>2295</v>
      </c>
      <c r="G2337" s="6" t="s">
        <v>14</v>
      </c>
      <c r="H2337" s="8"/>
    </row>
    <row r="2338" spans="1:8">
      <c r="A2338" s="10">
        <f>MAX($A$2:A2337)+1</f>
        <v>2328</v>
      </c>
      <c r="B2338" s="10"/>
      <c r="C2338" s="10"/>
      <c r="D2338" s="11"/>
      <c r="E2338" s="10"/>
      <c r="F2338" s="6" t="s">
        <v>47</v>
      </c>
      <c r="G2338" s="6" t="s">
        <v>14</v>
      </c>
      <c r="H2338" s="11"/>
    </row>
    <row r="2339" ht="27" spans="1:8">
      <c r="A2339" s="7">
        <f>MAX($A$2:A2338)+1</f>
        <v>2329</v>
      </c>
      <c r="B2339" s="7" t="s">
        <v>2293</v>
      </c>
      <c r="C2339" s="7" t="s">
        <v>25</v>
      </c>
      <c r="D2339" s="8" t="s">
        <v>2302</v>
      </c>
      <c r="E2339" s="7" t="s">
        <v>12</v>
      </c>
      <c r="F2339" s="6" t="s">
        <v>2295</v>
      </c>
      <c r="G2339" s="6" t="s">
        <v>2296</v>
      </c>
      <c r="H2339" s="8"/>
    </row>
    <row r="2340" spans="1:8">
      <c r="A2340" s="10">
        <f>MAX($A$2:A2339)+1</f>
        <v>2330</v>
      </c>
      <c r="B2340" s="10"/>
      <c r="C2340" s="10"/>
      <c r="D2340" s="11"/>
      <c r="E2340" s="10"/>
      <c r="F2340" s="6" t="s">
        <v>47</v>
      </c>
      <c r="G2340" s="6" t="s">
        <v>14</v>
      </c>
      <c r="H2340" s="11"/>
    </row>
    <row r="2341" ht="27" spans="1:8">
      <c r="A2341" s="7">
        <f>MAX($A$2:A2340)+1</f>
        <v>2331</v>
      </c>
      <c r="B2341" s="7" t="s">
        <v>2293</v>
      </c>
      <c r="C2341" s="7" t="s">
        <v>25</v>
      </c>
      <c r="D2341" s="8" t="s">
        <v>2303</v>
      </c>
      <c r="E2341" s="7" t="s">
        <v>12</v>
      </c>
      <c r="F2341" s="6" t="s">
        <v>2295</v>
      </c>
      <c r="G2341" s="6" t="s">
        <v>2296</v>
      </c>
      <c r="H2341" s="8"/>
    </row>
    <row r="2342" spans="1:8">
      <c r="A2342" s="10">
        <f>MAX($A$2:A2341)+1</f>
        <v>2332</v>
      </c>
      <c r="B2342" s="10"/>
      <c r="C2342" s="10"/>
      <c r="D2342" s="11"/>
      <c r="E2342" s="10"/>
      <c r="F2342" s="6" t="s">
        <v>47</v>
      </c>
      <c r="G2342" s="6" t="s">
        <v>14</v>
      </c>
      <c r="H2342" s="11"/>
    </row>
    <row r="2343" ht="27" spans="1:8">
      <c r="A2343" s="7">
        <f>MAX($A$2:A2342)+1</f>
        <v>2333</v>
      </c>
      <c r="B2343" s="7" t="s">
        <v>2293</v>
      </c>
      <c r="C2343" s="7" t="s">
        <v>25</v>
      </c>
      <c r="D2343" s="8" t="s">
        <v>2304</v>
      </c>
      <c r="E2343" s="7" t="s">
        <v>12</v>
      </c>
      <c r="F2343" s="6" t="s">
        <v>2295</v>
      </c>
      <c r="G2343" s="6" t="s">
        <v>2296</v>
      </c>
      <c r="H2343" s="8"/>
    </row>
    <row r="2344" spans="1:8">
      <c r="A2344" s="10">
        <f>MAX($A$2:A2343)+1</f>
        <v>2334</v>
      </c>
      <c r="B2344" s="10"/>
      <c r="C2344" s="10"/>
      <c r="D2344" s="11"/>
      <c r="E2344" s="10"/>
      <c r="F2344" s="6" t="s">
        <v>47</v>
      </c>
      <c r="G2344" s="6" t="s">
        <v>14</v>
      </c>
      <c r="H2344" s="11"/>
    </row>
    <row r="2345" ht="27" spans="1:8">
      <c r="A2345" s="7">
        <f>MAX($A$2:A2344)+1</f>
        <v>2335</v>
      </c>
      <c r="B2345" s="7" t="s">
        <v>2293</v>
      </c>
      <c r="C2345" s="7" t="s">
        <v>25</v>
      </c>
      <c r="D2345" s="8" t="s">
        <v>2305</v>
      </c>
      <c r="E2345" s="7" t="s">
        <v>12</v>
      </c>
      <c r="F2345" s="6" t="s">
        <v>2295</v>
      </c>
      <c r="G2345" s="6" t="s">
        <v>2296</v>
      </c>
      <c r="H2345" s="8"/>
    </row>
    <row r="2346" spans="1:8">
      <c r="A2346" s="10">
        <f>MAX($A$2:A2345)+1</f>
        <v>2336</v>
      </c>
      <c r="B2346" s="10"/>
      <c r="C2346" s="10"/>
      <c r="D2346" s="11"/>
      <c r="E2346" s="10"/>
      <c r="F2346" s="6" t="s">
        <v>47</v>
      </c>
      <c r="G2346" s="6" t="s">
        <v>14</v>
      </c>
      <c r="H2346" s="11"/>
    </row>
    <row r="2347" ht="27" spans="1:8">
      <c r="A2347" s="7">
        <f>MAX($A$2:A2346)+1</f>
        <v>2337</v>
      </c>
      <c r="B2347" s="7" t="s">
        <v>2293</v>
      </c>
      <c r="C2347" s="7" t="s">
        <v>25</v>
      </c>
      <c r="D2347" s="8" t="s">
        <v>2306</v>
      </c>
      <c r="E2347" s="7" t="s">
        <v>12</v>
      </c>
      <c r="F2347" s="6" t="s">
        <v>2295</v>
      </c>
      <c r="G2347" s="6" t="s">
        <v>2296</v>
      </c>
      <c r="H2347" s="8"/>
    </row>
    <row r="2348" spans="1:8">
      <c r="A2348" s="10">
        <f>MAX($A$2:A2347)+1</f>
        <v>2338</v>
      </c>
      <c r="B2348" s="10"/>
      <c r="C2348" s="10"/>
      <c r="D2348" s="11"/>
      <c r="E2348" s="10"/>
      <c r="F2348" s="6" t="s">
        <v>47</v>
      </c>
      <c r="G2348" s="6" t="s">
        <v>14</v>
      </c>
      <c r="H2348" s="11"/>
    </row>
    <row r="2349" ht="27" spans="1:8">
      <c r="A2349" s="7">
        <f>MAX($A$2:A2348)+1</f>
        <v>2339</v>
      </c>
      <c r="B2349" s="7" t="s">
        <v>2293</v>
      </c>
      <c r="C2349" s="7" t="s">
        <v>25</v>
      </c>
      <c r="D2349" s="8" t="s">
        <v>2307</v>
      </c>
      <c r="E2349" s="7" t="s">
        <v>12</v>
      </c>
      <c r="F2349" s="6" t="s">
        <v>2295</v>
      </c>
      <c r="G2349" s="6" t="s">
        <v>2296</v>
      </c>
      <c r="H2349" s="8"/>
    </row>
    <row r="2350" spans="1:8">
      <c r="A2350" s="10">
        <f>MAX($A$2:A2349)+1</f>
        <v>2340</v>
      </c>
      <c r="B2350" s="10"/>
      <c r="C2350" s="10"/>
      <c r="D2350" s="11"/>
      <c r="E2350" s="10"/>
      <c r="F2350" s="6" t="s">
        <v>47</v>
      </c>
      <c r="G2350" s="6" t="s">
        <v>14</v>
      </c>
      <c r="H2350" s="11"/>
    </row>
    <row r="2351" ht="27" spans="1:8">
      <c r="A2351" s="7">
        <f>MAX($A$2:A2350)+1</f>
        <v>2341</v>
      </c>
      <c r="B2351" s="7" t="s">
        <v>2293</v>
      </c>
      <c r="C2351" s="7" t="s">
        <v>25</v>
      </c>
      <c r="D2351" s="8" t="s">
        <v>2308</v>
      </c>
      <c r="E2351" s="7" t="s">
        <v>12</v>
      </c>
      <c r="F2351" s="6" t="s">
        <v>2295</v>
      </c>
      <c r="G2351" s="6" t="s">
        <v>2296</v>
      </c>
      <c r="H2351" s="8"/>
    </row>
    <row r="2352" spans="1:8">
      <c r="A2352" s="10">
        <f>MAX($A$2:A2351)+1</f>
        <v>2342</v>
      </c>
      <c r="B2352" s="10"/>
      <c r="C2352" s="10"/>
      <c r="D2352" s="11"/>
      <c r="E2352" s="10"/>
      <c r="F2352" s="6" t="s">
        <v>47</v>
      </c>
      <c r="G2352" s="6" t="s">
        <v>14</v>
      </c>
      <c r="H2352" s="11"/>
    </row>
    <row r="2353" ht="27" spans="1:8">
      <c r="A2353" s="7">
        <f>MAX($A$2:A2352)+1</f>
        <v>2343</v>
      </c>
      <c r="B2353" s="7" t="s">
        <v>2293</v>
      </c>
      <c r="C2353" s="7" t="s">
        <v>25</v>
      </c>
      <c r="D2353" s="8" t="s">
        <v>2309</v>
      </c>
      <c r="E2353" s="7" t="s">
        <v>12</v>
      </c>
      <c r="F2353" s="6" t="s">
        <v>2295</v>
      </c>
      <c r="G2353" s="6" t="s">
        <v>2296</v>
      </c>
      <c r="H2353" s="8"/>
    </row>
    <row r="2354" spans="1:8">
      <c r="A2354" s="10">
        <f>MAX($A$2:A2353)+1</f>
        <v>2344</v>
      </c>
      <c r="B2354" s="10"/>
      <c r="C2354" s="10"/>
      <c r="D2354" s="11"/>
      <c r="E2354" s="10"/>
      <c r="F2354" s="6" t="s">
        <v>47</v>
      </c>
      <c r="G2354" s="6" t="s">
        <v>14</v>
      </c>
      <c r="H2354" s="11"/>
    </row>
    <row r="2355" ht="27" spans="1:8">
      <c r="A2355" s="7">
        <f>MAX($A$2:A2354)+1</f>
        <v>2345</v>
      </c>
      <c r="B2355" s="7" t="s">
        <v>2293</v>
      </c>
      <c r="C2355" s="7" t="s">
        <v>25</v>
      </c>
      <c r="D2355" s="8" t="s">
        <v>2310</v>
      </c>
      <c r="E2355" s="7" t="s">
        <v>12</v>
      </c>
      <c r="F2355" s="6" t="s">
        <v>2295</v>
      </c>
      <c r="G2355" s="6" t="s">
        <v>2296</v>
      </c>
      <c r="H2355" s="8"/>
    </row>
    <row r="2356" spans="1:8">
      <c r="A2356" s="10">
        <f>MAX($A$2:A2355)+1</f>
        <v>2346</v>
      </c>
      <c r="B2356" s="10"/>
      <c r="C2356" s="10"/>
      <c r="D2356" s="11"/>
      <c r="E2356" s="10"/>
      <c r="F2356" s="6" t="s">
        <v>47</v>
      </c>
      <c r="G2356" s="6" t="s">
        <v>14</v>
      </c>
      <c r="H2356" s="11"/>
    </row>
    <row r="2357" ht="27" spans="1:8">
      <c r="A2357" s="7">
        <f>MAX($A$2:A2356)+1</f>
        <v>2347</v>
      </c>
      <c r="B2357" s="7" t="s">
        <v>2293</v>
      </c>
      <c r="C2357" s="7" t="s">
        <v>40</v>
      </c>
      <c r="D2357" s="8" t="s">
        <v>2311</v>
      </c>
      <c r="E2357" s="7" t="s">
        <v>12</v>
      </c>
      <c r="F2357" s="6" t="s">
        <v>2295</v>
      </c>
      <c r="G2357" s="6" t="s">
        <v>2296</v>
      </c>
      <c r="H2357" s="8"/>
    </row>
    <row r="2358" spans="1:8">
      <c r="A2358" s="10">
        <f>MAX($A$2:A2357)+1</f>
        <v>2348</v>
      </c>
      <c r="B2358" s="10"/>
      <c r="C2358" s="10"/>
      <c r="D2358" s="11"/>
      <c r="E2358" s="10"/>
      <c r="F2358" s="6" t="s">
        <v>47</v>
      </c>
      <c r="G2358" s="6" t="s">
        <v>14</v>
      </c>
      <c r="H2358" s="11"/>
    </row>
    <row r="2359" ht="27" spans="1:8">
      <c r="A2359" s="7">
        <f>MAX($A$2:A2358)+1</f>
        <v>2349</v>
      </c>
      <c r="B2359" s="7" t="s">
        <v>2293</v>
      </c>
      <c r="C2359" s="7" t="s">
        <v>40</v>
      </c>
      <c r="D2359" s="8" t="s">
        <v>2312</v>
      </c>
      <c r="E2359" s="7" t="s">
        <v>12</v>
      </c>
      <c r="F2359" s="6" t="s">
        <v>2295</v>
      </c>
      <c r="G2359" s="6" t="s">
        <v>2296</v>
      </c>
      <c r="H2359" s="8"/>
    </row>
    <row r="2360" spans="1:8">
      <c r="A2360" s="10">
        <f>MAX($A$2:A2359)+1</f>
        <v>2350</v>
      </c>
      <c r="B2360" s="10"/>
      <c r="C2360" s="10"/>
      <c r="D2360" s="11"/>
      <c r="E2360" s="10"/>
      <c r="F2360" s="6" t="s">
        <v>47</v>
      </c>
      <c r="G2360" s="6" t="s">
        <v>14</v>
      </c>
      <c r="H2360" s="11"/>
    </row>
    <row r="2361" ht="27" spans="1:8">
      <c r="A2361" s="7">
        <f>MAX($A$2:A2360)+1</f>
        <v>2351</v>
      </c>
      <c r="B2361" s="7" t="s">
        <v>2293</v>
      </c>
      <c r="C2361" s="7" t="s">
        <v>40</v>
      </c>
      <c r="D2361" s="8" t="s">
        <v>2313</v>
      </c>
      <c r="E2361" s="7" t="s">
        <v>12</v>
      </c>
      <c r="F2361" s="6" t="s">
        <v>2295</v>
      </c>
      <c r="G2361" s="6" t="s">
        <v>2296</v>
      </c>
      <c r="H2361" s="8"/>
    </row>
    <row r="2362" spans="1:8">
      <c r="A2362" s="10">
        <f>MAX($A$2:A2361)+1</f>
        <v>2352</v>
      </c>
      <c r="B2362" s="10"/>
      <c r="C2362" s="10"/>
      <c r="D2362" s="11"/>
      <c r="E2362" s="10"/>
      <c r="F2362" s="6" t="s">
        <v>47</v>
      </c>
      <c r="G2362" s="6" t="s">
        <v>14</v>
      </c>
      <c r="H2362" s="11"/>
    </row>
    <row r="2363" ht="27" spans="1:8">
      <c r="A2363" s="7">
        <f>MAX($A$2:A2362)+1</f>
        <v>2353</v>
      </c>
      <c r="B2363" s="7" t="s">
        <v>2293</v>
      </c>
      <c r="C2363" s="7" t="s">
        <v>40</v>
      </c>
      <c r="D2363" s="8" t="s">
        <v>2314</v>
      </c>
      <c r="E2363" s="7" t="s">
        <v>12</v>
      </c>
      <c r="F2363" s="6" t="s">
        <v>2295</v>
      </c>
      <c r="G2363" s="6" t="s">
        <v>2296</v>
      </c>
      <c r="H2363" s="8"/>
    </row>
    <row r="2364" spans="1:8">
      <c r="A2364" s="10">
        <f>MAX($A$2:A2363)+1</f>
        <v>2354</v>
      </c>
      <c r="B2364" s="10"/>
      <c r="C2364" s="10"/>
      <c r="D2364" s="11"/>
      <c r="E2364" s="10"/>
      <c r="F2364" s="6" t="s">
        <v>47</v>
      </c>
      <c r="G2364" s="6" t="s">
        <v>14</v>
      </c>
      <c r="H2364" s="11"/>
    </row>
    <row r="2365" ht="27" spans="1:8">
      <c r="A2365" s="7">
        <f>MAX($A$2:A2364)+1</f>
        <v>2355</v>
      </c>
      <c r="B2365" s="7" t="s">
        <v>2293</v>
      </c>
      <c r="C2365" s="7" t="s">
        <v>40</v>
      </c>
      <c r="D2365" s="8" t="s">
        <v>2315</v>
      </c>
      <c r="E2365" s="7" t="s">
        <v>12</v>
      </c>
      <c r="F2365" s="6" t="s">
        <v>2295</v>
      </c>
      <c r="G2365" s="6" t="s">
        <v>2296</v>
      </c>
      <c r="H2365" s="8"/>
    </row>
    <row r="2366" spans="1:8">
      <c r="A2366" s="10">
        <f>MAX($A$2:A2365)+1</f>
        <v>2356</v>
      </c>
      <c r="B2366" s="10"/>
      <c r="C2366" s="10"/>
      <c r="D2366" s="11"/>
      <c r="E2366" s="10"/>
      <c r="F2366" s="6" t="s">
        <v>47</v>
      </c>
      <c r="G2366" s="6" t="s">
        <v>14</v>
      </c>
      <c r="H2366" s="11"/>
    </row>
    <row r="2367" ht="27" spans="1:8">
      <c r="A2367" s="7">
        <f>MAX($A$2:A2366)+1</f>
        <v>2357</v>
      </c>
      <c r="B2367" s="7" t="s">
        <v>2293</v>
      </c>
      <c r="C2367" s="7" t="s">
        <v>40</v>
      </c>
      <c r="D2367" s="8" t="s">
        <v>2316</v>
      </c>
      <c r="E2367" s="7" t="s">
        <v>12</v>
      </c>
      <c r="F2367" s="6" t="s">
        <v>2295</v>
      </c>
      <c r="G2367" s="6" t="s">
        <v>2296</v>
      </c>
      <c r="H2367" s="8"/>
    </row>
    <row r="2368" spans="1:8">
      <c r="A2368" s="10">
        <f>MAX($A$2:A2367)+1</f>
        <v>2358</v>
      </c>
      <c r="B2368" s="10"/>
      <c r="C2368" s="10"/>
      <c r="D2368" s="11"/>
      <c r="E2368" s="10"/>
      <c r="F2368" s="6" t="s">
        <v>47</v>
      </c>
      <c r="G2368" s="6" t="s">
        <v>14</v>
      </c>
      <c r="H2368" s="11"/>
    </row>
    <row r="2369" ht="27" spans="1:8">
      <c r="A2369" s="7">
        <f>MAX($A$2:A2368)+1</f>
        <v>2359</v>
      </c>
      <c r="B2369" s="7" t="s">
        <v>2293</v>
      </c>
      <c r="C2369" s="7" t="s">
        <v>40</v>
      </c>
      <c r="D2369" s="8" t="s">
        <v>2317</v>
      </c>
      <c r="E2369" s="7" t="s">
        <v>12</v>
      </c>
      <c r="F2369" s="6" t="s">
        <v>2295</v>
      </c>
      <c r="G2369" s="6" t="s">
        <v>2296</v>
      </c>
      <c r="H2369" s="8"/>
    </row>
    <row r="2370" spans="1:8">
      <c r="A2370" s="10">
        <f>MAX($A$2:A2369)+1</f>
        <v>2360</v>
      </c>
      <c r="B2370" s="10"/>
      <c r="C2370" s="10"/>
      <c r="D2370" s="11"/>
      <c r="E2370" s="10"/>
      <c r="F2370" s="6" t="s">
        <v>47</v>
      </c>
      <c r="G2370" s="6" t="s">
        <v>14</v>
      </c>
      <c r="H2370" s="11"/>
    </row>
    <row r="2371" ht="27" spans="1:8">
      <c r="A2371" s="7">
        <f>MAX($A$2:A2370)+1</f>
        <v>2361</v>
      </c>
      <c r="B2371" s="7" t="s">
        <v>2293</v>
      </c>
      <c r="C2371" s="7" t="s">
        <v>40</v>
      </c>
      <c r="D2371" s="8" t="s">
        <v>2318</v>
      </c>
      <c r="E2371" s="7" t="s">
        <v>12</v>
      </c>
      <c r="F2371" s="6" t="s">
        <v>2295</v>
      </c>
      <c r="G2371" s="6" t="s">
        <v>2296</v>
      </c>
      <c r="H2371" s="8"/>
    </row>
    <row r="2372" spans="1:8">
      <c r="A2372" s="10">
        <f>MAX($A$2:A2371)+1</f>
        <v>2362</v>
      </c>
      <c r="B2372" s="10"/>
      <c r="C2372" s="10"/>
      <c r="D2372" s="11"/>
      <c r="E2372" s="10"/>
      <c r="F2372" s="6" t="s">
        <v>47</v>
      </c>
      <c r="G2372" s="6" t="s">
        <v>14</v>
      </c>
      <c r="H2372" s="11"/>
    </row>
    <row r="2373" ht="27" spans="1:8">
      <c r="A2373" s="7">
        <f>MAX($A$2:A2372)+1</f>
        <v>2363</v>
      </c>
      <c r="B2373" s="7" t="s">
        <v>2293</v>
      </c>
      <c r="C2373" s="7" t="s">
        <v>40</v>
      </c>
      <c r="D2373" s="8" t="s">
        <v>2319</v>
      </c>
      <c r="E2373" s="7" t="s">
        <v>12</v>
      </c>
      <c r="F2373" s="6" t="s">
        <v>2295</v>
      </c>
      <c r="G2373" s="6" t="s">
        <v>2296</v>
      </c>
      <c r="H2373" s="8"/>
    </row>
    <row r="2374" spans="1:8">
      <c r="A2374" s="10">
        <f>MAX($A$2:A2373)+1</f>
        <v>2364</v>
      </c>
      <c r="B2374" s="10"/>
      <c r="C2374" s="10"/>
      <c r="D2374" s="11"/>
      <c r="E2374" s="10"/>
      <c r="F2374" s="6" t="s">
        <v>47</v>
      </c>
      <c r="G2374" s="6" t="s">
        <v>14</v>
      </c>
      <c r="H2374" s="11"/>
    </row>
    <row r="2375" ht="27" spans="1:8">
      <c r="A2375" s="7">
        <f>MAX($A$2:A2374)+1</f>
        <v>2365</v>
      </c>
      <c r="B2375" s="7" t="s">
        <v>2293</v>
      </c>
      <c r="C2375" s="7" t="s">
        <v>40</v>
      </c>
      <c r="D2375" s="8" t="s">
        <v>2320</v>
      </c>
      <c r="E2375" s="7" t="s">
        <v>12</v>
      </c>
      <c r="F2375" s="6" t="s">
        <v>2295</v>
      </c>
      <c r="G2375" s="6" t="s">
        <v>2296</v>
      </c>
      <c r="H2375" s="8"/>
    </row>
    <row r="2376" spans="1:8">
      <c r="A2376" s="10">
        <f>MAX($A$2:A2375)+1</f>
        <v>2366</v>
      </c>
      <c r="B2376" s="10"/>
      <c r="C2376" s="10"/>
      <c r="D2376" s="11"/>
      <c r="E2376" s="10"/>
      <c r="F2376" s="6" t="s">
        <v>47</v>
      </c>
      <c r="G2376" s="6" t="s">
        <v>14</v>
      </c>
      <c r="H2376" s="11"/>
    </row>
    <row r="2377" ht="27" spans="1:8">
      <c r="A2377" s="7">
        <f>MAX($A$2:A2376)+1</f>
        <v>2367</v>
      </c>
      <c r="B2377" s="7" t="s">
        <v>2293</v>
      </c>
      <c r="C2377" s="7" t="s">
        <v>40</v>
      </c>
      <c r="D2377" s="8" t="s">
        <v>2321</v>
      </c>
      <c r="E2377" s="7" t="s">
        <v>12</v>
      </c>
      <c r="F2377" s="6" t="s">
        <v>2295</v>
      </c>
      <c r="G2377" s="6" t="s">
        <v>2296</v>
      </c>
      <c r="H2377" s="8"/>
    </row>
    <row r="2378" spans="1:8">
      <c r="A2378" s="10">
        <f>MAX($A$2:A2377)+1</f>
        <v>2368</v>
      </c>
      <c r="B2378" s="10"/>
      <c r="C2378" s="10"/>
      <c r="D2378" s="11"/>
      <c r="E2378" s="10"/>
      <c r="F2378" s="6" t="s">
        <v>47</v>
      </c>
      <c r="G2378" s="6" t="s">
        <v>14</v>
      </c>
      <c r="H2378" s="11"/>
    </row>
    <row r="2379" ht="27" spans="1:8">
      <c r="A2379" s="7">
        <f>MAX($A$2:A2378)+1</f>
        <v>2369</v>
      </c>
      <c r="B2379" s="7" t="s">
        <v>2293</v>
      </c>
      <c r="C2379" s="7" t="s">
        <v>40</v>
      </c>
      <c r="D2379" s="8" t="s">
        <v>2322</v>
      </c>
      <c r="E2379" s="7" t="s">
        <v>12</v>
      </c>
      <c r="F2379" s="6" t="s">
        <v>2295</v>
      </c>
      <c r="G2379" s="6" t="s">
        <v>2296</v>
      </c>
      <c r="H2379" s="8"/>
    </row>
    <row r="2380" spans="1:8">
      <c r="A2380" s="10">
        <f>MAX($A$2:A2379)+1</f>
        <v>2370</v>
      </c>
      <c r="B2380" s="10"/>
      <c r="C2380" s="10"/>
      <c r="D2380" s="11"/>
      <c r="E2380" s="10"/>
      <c r="F2380" s="6" t="s">
        <v>47</v>
      </c>
      <c r="G2380" s="6" t="s">
        <v>14</v>
      </c>
      <c r="H2380" s="11"/>
    </row>
    <row r="2381" ht="27" spans="1:8">
      <c r="A2381" s="7">
        <f>MAX($A$2:A2380)+1</f>
        <v>2371</v>
      </c>
      <c r="B2381" s="7" t="s">
        <v>2293</v>
      </c>
      <c r="C2381" s="7" t="s">
        <v>40</v>
      </c>
      <c r="D2381" s="8" t="s">
        <v>2323</v>
      </c>
      <c r="E2381" s="7" t="s">
        <v>12</v>
      </c>
      <c r="F2381" s="6" t="s">
        <v>2295</v>
      </c>
      <c r="G2381" s="6" t="s">
        <v>2296</v>
      </c>
      <c r="H2381" s="8"/>
    </row>
    <row r="2382" spans="1:8">
      <c r="A2382" s="10">
        <f>MAX($A$2:A2381)+1</f>
        <v>2372</v>
      </c>
      <c r="B2382" s="10"/>
      <c r="C2382" s="10"/>
      <c r="D2382" s="11"/>
      <c r="E2382" s="10"/>
      <c r="F2382" s="6" t="s">
        <v>47</v>
      </c>
      <c r="G2382" s="6" t="s">
        <v>14</v>
      </c>
      <c r="H2382" s="11"/>
    </row>
    <row r="2383" ht="27" spans="1:8">
      <c r="A2383" s="7">
        <f>MAX($A$2:A2382)+1</f>
        <v>2373</v>
      </c>
      <c r="B2383" s="7" t="s">
        <v>2293</v>
      </c>
      <c r="C2383" s="7" t="s">
        <v>40</v>
      </c>
      <c r="D2383" s="8" t="s">
        <v>2324</v>
      </c>
      <c r="E2383" s="7" t="s">
        <v>12</v>
      </c>
      <c r="F2383" s="6" t="s">
        <v>2295</v>
      </c>
      <c r="G2383" s="6" t="s">
        <v>2296</v>
      </c>
      <c r="H2383" s="8"/>
    </row>
    <row r="2384" spans="1:8">
      <c r="A2384" s="10">
        <f>MAX($A$2:A2383)+1</f>
        <v>2374</v>
      </c>
      <c r="B2384" s="10"/>
      <c r="C2384" s="10"/>
      <c r="D2384" s="11"/>
      <c r="E2384" s="10"/>
      <c r="F2384" s="6" t="s">
        <v>47</v>
      </c>
      <c r="G2384" s="6" t="s">
        <v>14</v>
      </c>
      <c r="H2384" s="11"/>
    </row>
    <row r="2385" ht="27" spans="1:8">
      <c r="A2385" s="7">
        <f>MAX($A$2:A2384)+1</f>
        <v>2375</v>
      </c>
      <c r="B2385" s="7" t="s">
        <v>2293</v>
      </c>
      <c r="C2385" s="7" t="s">
        <v>40</v>
      </c>
      <c r="D2385" s="8" t="s">
        <v>2325</v>
      </c>
      <c r="E2385" s="7" t="s">
        <v>12</v>
      </c>
      <c r="F2385" s="6" t="s">
        <v>2295</v>
      </c>
      <c r="G2385" s="6" t="s">
        <v>2296</v>
      </c>
      <c r="H2385" s="8"/>
    </row>
    <row r="2386" spans="1:8">
      <c r="A2386" s="10">
        <f>MAX($A$2:A2385)+1</f>
        <v>2376</v>
      </c>
      <c r="B2386" s="10"/>
      <c r="C2386" s="10"/>
      <c r="D2386" s="11"/>
      <c r="E2386" s="10"/>
      <c r="F2386" s="6" t="s">
        <v>47</v>
      </c>
      <c r="G2386" s="6" t="s">
        <v>14</v>
      </c>
      <c r="H2386" s="11"/>
    </row>
    <row r="2387" ht="27" spans="1:8">
      <c r="A2387" s="7">
        <f>MAX($A$2:A2386)+1</f>
        <v>2377</v>
      </c>
      <c r="B2387" s="7" t="s">
        <v>2293</v>
      </c>
      <c r="C2387" s="7" t="s">
        <v>40</v>
      </c>
      <c r="D2387" s="8" t="s">
        <v>2326</v>
      </c>
      <c r="E2387" s="7" t="s">
        <v>12</v>
      </c>
      <c r="F2387" s="6" t="s">
        <v>2295</v>
      </c>
      <c r="G2387" s="6" t="s">
        <v>2296</v>
      </c>
      <c r="H2387" s="8"/>
    </row>
    <row r="2388" spans="1:8">
      <c r="A2388" s="10">
        <f>MAX($A$2:A2387)+1</f>
        <v>2378</v>
      </c>
      <c r="B2388" s="10"/>
      <c r="C2388" s="10"/>
      <c r="D2388" s="11"/>
      <c r="E2388" s="10"/>
      <c r="F2388" s="6" t="s">
        <v>47</v>
      </c>
      <c r="G2388" s="6" t="s">
        <v>14</v>
      </c>
      <c r="H2388" s="11"/>
    </row>
    <row r="2389" ht="27" spans="1:8">
      <c r="A2389" s="7">
        <f>MAX($A$2:A2388)+1</f>
        <v>2379</v>
      </c>
      <c r="B2389" s="7" t="s">
        <v>2293</v>
      </c>
      <c r="C2389" s="7" t="s">
        <v>40</v>
      </c>
      <c r="D2389" s="8" t="s">
        <v>2327</v>
      </c>
      <c r="E2389" s="7" t="s">
        <v>12</v>
      </c>
      <c r="F2389" s="6" t="s">
        <v>2295</v>
      </c>
      <c r="G2389" s="6" t="s">
        <v>2296</v>
      </c>
      <c r="H2389" s="8"/>
    </row>
    <row r="2390" spans="1:8">
      <c r="A2390" s="10">
        <f>MAX($A$2:A2389)+1</f>
        <v>2380</v>
      </c>
      <c r="B2390" s="10"/>
      <c r="C2390" s="10"/>
      <c r="D2390" s="11"/>
      <c r="E2390" s="10"/>
      <c r="F2390" s="6" t="s">
        <v>47</v>
      </c>
      <c r="G2390" s="6" t="s">
        <v>14</v>
      </c>
      <c r="H2390" s="11"/>
    </row>
    <row r="2391" ht="27" spans="1:8">
      <c r="A2391" s="7">
        <f>MAX($A$2:A2390)+1</f>
        <v>2381</v>
      </c>
      <c r="B2391" s="7" t="s">
        <v>2293</v>
      </c>
      <c r="C2391" s="7" t="s">
        <v>40</v>
      </c>
      <c r="D2391" s="8" t="s">
        <v>2328</v>
      </c>
      <c r="E2391" s="7" t="s">
        <v>12</v>
      </c>
      <c r="F2391" s="6" t="s">
        <v>2295</v>
      </c>
      <c r="G2391" s="6" t="s">
        <v>2296</v>
      </c>
      <c r="H2391" s="8"/>
    </row>
    <row r="2392" spans="1:8">
      <c r="A2392" s="10">
        <f>MAX($A$2:A2391)+1</f>
        <v>2382</v>
      </c>
      <c r="B2392" s="10"/>
      <c r="C2392" s="10"/>
      <c r="D2392" s="11"/>
      <c r="E2392" s="10"/>
      <c r="F2392" s="6" t="s">
        <v>47</v>
      </c>
      <c r="G2392" s="6" t="s">
        <v>14</v>
      </c>
      <c r="H2392" s="11"/>
    </row>
    <row r="2393" ht="27" spans="1:8">
      <c r="A2393" s="7">
        <f>MAX($A$2:A2392)+1</f>
        <v>2383</v>
      </c>
      <c r="B2393" s="7" t="s">
        <v>2293</v>
      </c>
      <c r="C2393" s="7" t="s">
        <v>40</v>
      </c>
      <c r="D2393" s="8" t="s">
        <v>2329</v>
      </c>
      <c r="E2393" s="7" t="s">
        <v>12</v>
      </c>
      <c r="F2393" s="6" t="s">
        <v>2295</v>
      </c>
      <c r="G2393" s="6" t="s">
        <v>2296</v>
      </c>
      <c r="H2393" s="8"/>
    </row>
    <row r="2394" spans="1:8">
      <c r="A2394" s="10">
        <f>MAX($A$2:A2393)+1</f>
        <v>2384</v>
      </c>
      <c r="B2394" s="10"/>
      <c r="C2394" s="10"/>
      <c r="D2394" s="11"/>
      <c r="E2394" s="10"/>
      <c r="F2394" s="6" t="s">
        <v>47</v>
      </c>
      <c r="G2394" s="6" t="s">
        <v>14</v>
      </c>
      <c r="H2394" s="11"/>
    </row>
    <row r="2395" ht="27" spans="1:8">
      <c r="A2395" s="7">
        <f>MAX($A$2:A2394)+1</f>
        <v>2385</v>
      </c>
      <c r="B2395" s="7" t="s">
        <v>2293</v>
      </c>
      <c r="C2395" s="7" t="s">
        <v>40</v>
      </c>
      <c r="D2395" s="8" t="s">
        <v>2330</v>
      </c>
      <c r="E2395" s="7" t="s">
        <v>12</v>
      </c>
      <c r="F2395" s="6" t="s">
        <v>2295</v>
      </c>
      <c r="G2395" s="6" t="s">
        <v>2296</v>
      </c>
      <c r="H2395" s="8"/>
    </row>
    <row r="2396" spans="1:8">
      <c r="A2396" s="10">
        <f>MAX($A$2:A2395)+1</f>
        <v>2386</v>
      </c>
      <c r="B2396" s="10"/>
      <c r="C2396" s="10"/>
      <c r="D2396" s="11"/>
      <c r="E2396" s="10"/>
      <c r="F2396" s="6" t="s">
        <v>47</v>
      </c>
      <c r="G2396" s="6" t="s">
        <v>14</v>
      </c>
      <c r="H2396" s="11"/>
    </row>
    <row r="2397" ht="27" spans="1:8">
      <c r="A2397" s="7">
        <f>MAX($A$2:A2396)+1</f>
        <v>2387</v>
      </c>
      <c r="B2397" s="7" t="s">
        <v>2293</v>
      </c>
      <c r="C2397" s="7" t="s">
        <v>40</v>
      </c>
      <c r="D2397" s="8" t="s">
        <v>2331</v>
      </c>
      <c r="E2397" s="7" t="s">
        <v>12</v>
      </c>
      <c r="F2397" s="6" t="s">
        <v>2295</v>
      </c>
      <c r="G2397" s="6" t="s">
        <v>2296</v>
      </c>
      <c r="H2397" s="8"/>
    </row>
    <row r="2398" spans="1:8">
      <c r="A2398" s="10">
        <f>MAX($A$2:A2397)+1</f>
        <v>2388</v>
      </c>
      <c r="B2398" s="10"/>
      <c r="C2398" s="10"/>
      <c r="D2398" s="11"/>
      <c r="E2398" s="10"/>
      <c r="F2398" s="6" t="s">
        <v>47</v>
      </c>
      <c r="G2398" s="6" t="s">
        <v>14</v>
      </c>
      <c r="H2398" s="11"/>
    </row>
    <row r="2399" ht="27" spans="1:8">
      <c r="A2399" s="7">
        <f>MAX($A$2:A2398)+1</f>
        <v>2389</v>
      </c>
      <c r="B2399" s="7" t="s">
        <v>2293</v>
      </c>
      <c r="C2399" s="7" t="s">
        <v>40</v>
      </c>
      <c r="D2399" s="8" t="s">
        <v>2332</v>
      </c>
      <c r="E2399" s="7" t="s">
        <v>12</v>
      </c>
      <c r="F2399" s="6" t="s">
        <v>2295</v>
      </c>
      <c r="G2399" s="6" t="s">
        <v>2296</v>
      </c>
      <c r="H2399" s="8"/>
    </row>
    <row r="2400" spans="1:8">
      <c r="A2400" s="10">
        <f>MAX($A$2:A2399)+1</f>
        <v>2390</v>
      </c>
      <c r="B2400" s="10"/>
      <c r="C2400" s="10"/>
      <c r="D2400" s="11"/>
      <c r="E2400" s="10"/>
      <c r="F2400" s="6" t="s">
        <v>47</v>
      </c>
      <c r="G2400" s="6" t="s">
        <v>14</v>
      </c>
      <c r="H2400" s="11"/>
    </row>
    <row r="2401" ht="27" spans="1:8">
      <c r="A2401" s="7">
        <f>MAX($A$2:A2400)+1</f>
        <v>2391</v>
      </c>
      <c r="B2401" s="7" t="s">
        <v>2293</v>
      </c>
      <c r="C2401" s="7" t="s">
        <v>40</v>
      </c>
      <c r="D2401" s="8" t="s">
        <v>2333</v>
      </c>
      <c r="E2401" s="7" t="s">
        <v>12</v>
      </c>
      <c r="F2401" s="6" t="s">
        <v>2295</v>
      </c>
      <c r="G2401" s="6" t="s">
        <v>2296</v>
      </c>
      <c r="H2401" s="8"/>
    </row>
    <row r="2402" spans="1:8">
      <c r="A2402" s="10">
        <f>MAX($A$2:A2401)+1</f>
        <v>2392</v>
      </c>
      <c r="B2402" s="10"/>
      <c r="C2402" s="10"/>
      <c r="D2402" s="11"/>
      <c r="E2402" s="10"/>
      <c r="F2402" s="6" t="s">
        <v>47</v>
      </c>
      <c r="G2402" s="6" t="s">
        <v>14</v>
      </c>
      <c r="H2402" s="11"/>
    </row>
    <row r="2403" ht="27" spans="1:8">
      <c r="A2403" s="7">
        <f>MAX($A$2:A2402)+1</f>
        <v>2393</v>
      </c>
      <c r="B2403" s="7" t="s">
        <v>2293</v>
      </c>
      <c r="C2403" s="7" t="s">
        <v>40</v>
      </c>
      <c r="D2403" s="8" t="s">
        <v>2334</v>
      </c>
      <c r="E2403" s="7" t="s">
        <v>12</v>
      </c>
      <c r="F2403" s="6" t="s">
        <v>2295</v>
      </c>
      <c r="G2403" s="6" t="s">
        <v>2296</v>
      </c>
      <c r="H2403" s="8"/>
    </row>
    <row r="2404" spans="1:8">
      <c r="A2404" s="10">
        <f>MAX($A$2:A2403)+1</f>
        <v>2394</v>
      </c>
      <c r="B2404" s="10"/>
      <c r="C2404" s="10"/>
      <c r="D2404" s="11"/>
      <c r="E2404" s="10"/>
      <c r="F2404" s="6" t="s">
        <v>47</v>
      </c>
      <c r="G2404" s="6" t="s">
        <v>14</v>
      </c>
      <c r="H2404" s="11"/>
    </row>
    <row r="2405" ht="27" spans="1:8">
      <c r="A2405" s="7">
        <f>MAX($A$2:A2404)+1</f>
        <v>2395</v>
      </c>
      <c r="B2405" s="7" t="s">
        <v>2293</v>
      </c>
      <c r="C2405" s="7" t="s">
        <v>40</v>
      </c>
      <c r="D2405" s="8" t="s">
        <v>2335</v>
      </c>
      <c r="E2405" s="7" t="s">
        <v>12</v>
      </c>
      <c r="F2405" s="6" t="s">
        <v>2295</v>
      </c>
      <c r="G2405" s="6" t="s">
        <v>2296</v>
      </c>
      <c r="H2405" s="8"/>
    </row>
    <row r="2406" spans="1:8">
      <c r="A2406" s="10">
        <f>MAX($A$2:A2405)+1</f>
        <v>2396</v>
      </c>
      <c r="B2406" s="10"/>
      <c r="C2406" s="10"/>
      <c r="D2406" s="11"/>
      <c r="E2406" s="10"/>
      <c r="F2406" s="6" t="s">
        <v>47</v>
      </c>
      <c r="G2406" s="6" t="s">
        <v>14</v>
      </c>
      <c r="H2406" s="11"/>
    </row>
    <row r="2407" ht="27" spans="1:8">
      <c r="A2407" s="7">
        <f>MAX($A$2:A2406)+1</f>
        <v>2397</v>
      </c>
      <c r="B2407" s="7" t="s">
        <v>2293</v>
      </c>
      <c r="C2407" s="7" t="s">
        <v>40</v>
      </c>
      <c r="D2407" s="8" t="s">
        <v>2336</v>
      </c>
      <c r="E2407" s="7" t="s">
        <v>12</v>
      </c>
      <c r="F2407" s="6" t="s">
        <v>2295</v>
      </c>
      <c r="G2407" s="6" t="s">
        <v>2296</v>
      </c>
      <c r="H2407" s="8"/>
    </row>
    <row r="2408" spans="1:8">
      <c r="A2408" s="10">
        <f>MAX($A$2:A2407)+1</f>
        <v>2398</v>
      </c>
      <c r="B2408" s="10"/>
      <c r="C2408" s="10"/>
      <c r="D2408" s="11"/>
      <c r="E2408" s="10"/>
      <c r="F2408" s="6" t="s">
        <v>47</v>
      </c>
      <c r="G2408" s="6" t="s">
        <v>14</v>
      </c>
      <c r="H2408" s="11"/>
    </row>
    <row r="2409" ht="27" spans="1:8">
      <c r="A2409" s="7">
        <f>MAX($A$2:A2408)+1</f>
        <v>2399</v>
      </c>
      <c r="B2409" s="7" t="s">
        <v>2293</v>
      </c>
      <c r="C2409" s="7" t="s">
        <v>48</v>
      </c>
      <c r="D2409" s="8" t="s">
        <v>2337</v>
      </c>
      <c r="E2409" s="7" t="s">
        <v>12</v>
      </c>
      <c r="F2409" s="6" t="s">
        <v>2295</v>
      </c>
      <c r="G2409" s="6" t="s">
        <v>2296</v>
      </c>
      <c r="H2409" s="8"/>
    </row>
    <row r="2410" spans="1:8">
      <c r="A2410" s="10">
        <f>MAX($A$2:A2409)+1</f>
        <v>2400</v>
      </c>
      <c r="B2410" s="10"/>
      <c r="C2410" s="10"/>
      <c r="D2410" s="11"/>
      <c r="E2410" s="10"/>
      <c r="F2410" s="6" t="s">
        <v>47</v>
      </c>
      <c r="G2410" s="6" t="s">
        <v>14</v>
      </c>
      <c r="H2410" s="11"/>
    </row>
    <row r="2411" ht="27" spans="1:8">
      <c r="A2411" s="7">
        <f>MAX($A$2:A2410)+1</f>
        <v>2401</v>
      </c>
      <c r="B2411" s="7" t="s">
        <v>2293</v>
      </c>
      <c r="C2411" s="7" t="s">
        <v>48</v>
      </c>
      <c r="D2411" s="8" t="s">
        <v>2338</v>
      </c>
      <c r="E2411" s="7" t="s">
        <v>12</v>
      </c>
      <c r="F2411" s="6" t="s">
        <v>2295</v>
      </c>
      <c r="G2411" s="6" t="s">
        <v>2296</v>
      </c>
      <c r="H2411" s="8"/>
    </row>
    <row r="2412" spans="1:8">
      <c r="A2412" s="10">
        <f>MAX($A$2:A2411)+1</f>
        <v>2402</v>
      </c>
      <c r="B2412" s="10"/>
      <c r="C2412" s="10"/>
      <c r="D2412" s="11"/>
      <c r="E2412" s="10"/>
      <c r="F2412" s="6" t="s">
        <v>47</v>
      </c>
      <c r="G2412" s="6" t="s">
        <v>14</v>
      </c>
      <c r="H2412" s="11"/>
    </row>
    <row r="2413" ht="27" spans="1:8">
      <c r="A2413" s="7">
        <f>MAX($A$2:A2412)+1</f>
        <v>2403</v>
      </c>
      <c r="B2413" s="7" t="s">
        <v>2293</v>
      </c>
      <c r="C2413" s="7" t="s">
        <v>48</v>
      </c>
      <c r="D2413" s="8" t="s">
        <v>2339</v>
      </c>
      <c r="E2413" s="7" t="s">
        <v>12</v>
      </c>
      <c r="F2413" s="6" t="s">
        <v>2295</v>
      </c>
      <c r="G2413" s="6" t="s">
        <v>2296</v>
      </c>
      <c r="H2413" s="8"/>
    </row>
    <row r="2414" spans="1:8">
      <c r="A2414" s="10">
        <f>MAX($A$2:A2413)+1</f>
        <v>2404</v>
      </c>
      <c r="B2414" s="10"/>
      <c r="C2414" s="10"/>
      <c r="D2414" s="11"/>
      <c r="E2414" s="10"/>
      <c r="F2414" s="6" t="s">
        <v>47</v>
      </c>
      <c r="G2414" s="6" t="s">
        <v>14</v>
      </c>
      <c r="H2414" s="11"/>
    </row>
    <row r="2415" ht="27" spans="1:8">
      <c r="A2415" s="7">
        <f>MAX($A$2:A2414)+1</f>
        <v>2405</v>
      </c>
      <c r="B2415" s="7" t="s">
        <v>2293</v>
      </c>
      <c r="C2415" s="7" t="s">
        <v>48</v>
      </c>
      <c r="D2415" s="8" t="s">
        <v>2340</v>
      </c>
      <c r="E2415" s="7" t="s">
        <v>12</v>
      </c>
      <c r="F2415" s="6" t="s">
        <v>2295</v>
      </c>
      <c r="G2415" s="6" t="s">
        <v>2296</v>
      </c>
      <c r="H2415" s="8"/>
    </row>
    <row r="2416" spans="1:8">
      <c r="A2416" s="10">
        <f>MAX($A$2:A2415)+1</f>
        <v>2406</v>
      </c>
      <c r="B2416" s="10"/>
      <c r="C2416" s="10"/>
      <c r="D2416" s="11"/>
      <c r="E2416" s="10"/>
      <c r="F2416" s="6" t="s">
        <v>47</v>
      </c>
      <c r="G2416" s="6" t="s">
        <v>14</v>
      </c>
      <c r="H2416" s="11"/>
    </row>
    <row r="2417" ht="27" spans="1:8">
      <c r="A2417" s="7">
        <f>MAX($A$2:A2416)+1</f>
        <v>2407</v>
      </c>
      <c r="B2417" s="7" t="s">
        <v>2293</v>
      </c>
      <c r="C2417" s="7" t="s">
        <v>48</v>
      </c>
      <c r="D2417" s="8" t="s">
        <v>2341</v>
      </c>
      <c r="E2417" s="7" t="s">
        <v>12</v>
      </c>
      <c r="F2417" s="6" t="s">
        <v>2295</v>
      </c>
      <c r="G2417" s="6" t="s">
        <v>2296</v>
      </c>
      <c r="H2417" s="8"/>
    </row>
    <row r="2418" spans="1:8">
      <c r="A2418" s="10">
        <f>MAX($A$2:A2417)+1</f>
        <v>2408</v>
      </c>
      <c r="B2418" s="10"/>
      <c r="C2418" s="10"/>
      <c r="D2418" s="11"/>
      <c r="E2418" s="10"/>
      <c r="F2418" s="6" t="s">
        <v>47</v>
      </c>
      <c r="G2418" s="6" t="s">
        <v>14</v>
      </c>
      <c r="H2418" s="11"/>
    </row>
    <row r="2419" ht="27" spans="1:8">
      <c r="A2419" s="7">
        <f>MAX($A$2:A2418)+1</f>
        <v>2409</v>
      </c>
      <c r="B2419" s="7" t="s">
        <v>2293</v>
      </c>
      <c r="C2419" s="7" t="s">
        <v>48</v>
      </c>
      <c r="D2419" s="8" t="s">
        <v>2342</v>
      </c>
      <c r="E2419" s="7" t="s">
        <v>12</v>
      </c>
      <c r="F2419" s="6" t="s">
        <v>2295</v>
      </c>
      <c r="G2419" s="6" t="s">
        <v>2296</v>
      </c>
      <c r="H2419" s="8"/>
    </row>
    <row r="2420" spans="1:8">
      <c r="A2420" s="10">
        <f>MAX($A$2:A2419)+1</f>
        <v>2410</v>
      </c>
      <c r="B2420" s="10"/>
      <c r="C2420" s="10"/>
      <c r="D2420" s="11"/>
      <c r="E2420" s="10"/>
      <c r="F2420" s="6" t="s">
        <v>47</v>
      </c>
      <c r="G2420" s="6" t="s">
        <v>14</v>
      </c>
      <c r="H2420" s="11"/>
    </row>
    <row r="2421" ht="27" spans="1:8">
      <c r="A2421" s="7">
        <f>MAX($A$2:A2420)+1</f>
        <v>2411</v>
      </c>
      <c r="B2421" s="7" t="s">
        <v>2293</v>
      </c>
      <c r="C2421" s="7" t="s">
        <v>48</v>
      </c>
      <c r="D2421" s="8" t="s">
        <v>2343</v>
      </c>
      <c r="E2421" s="7" t="s">
        <v>1276</v>
      </c>
      <c r="F2421" s="6" t="s">
        <v>2295</v>
      </c>
      <c r="G2421" s="6" t="s">
        <v>2296</v>
      </c>
      <c r="H2421" s="8"/>
    </row>
    <row r="2422" spans="1:8">
      <c r="A2422" s="10">
        <f>MAX($A$2:A2421)+1</f>
        <v>2412</v>
      </c>
      <c r="B2422" s="10"/>
      <c r="C2422" s="10"/>
      <c r="D2422" s="11"/>
      <c r="E2422" s="10"/>
      <c r="F2422" s="6" t="s">
        <v>47</v>
      </c>
      <c r="G2422" s="6" t="s">
        <v>14</v>
      </c>
      <c r="H2422" s="11"/>
    </row>
    <row r="2423" ht="27" spans="1:8">
      <c r="A2423" s="7">
        <f>MAX($A$2:A2422)+1</f>
        <v>2413</v>
      </c>
      <c r="B2423" s="7" t="s">
        <v>2293</v>
      </c>
      <c r="C2423" s="7" t="s">
        <v>48</v>
      </c>
      <c r="D2423" s="8" t="s">
        <v>2344</v>
      </c>
      <c r="E2423" s="7" t="s">
        <v>12</v>
      </c>
      <c r="F2423" s="6" t="s">
        <v>2295</v>
      </c>
      <c r="G2423" s="6" t="s">
        <v>2296</v>
      </c>
      <c r="H2423" s="8"/>
    </row>
    <row r="2424" spans="1:8">
      <c r="A2424" s="10">
        <f>MAX($A$2:A2423)+1</f>
        <v>2414</v>
      </c>
      <c r="B2424" s="10"/>
      <c r="C2424" s="10"/>
      <c r="D2424" s="11"/>
      <c r="E2424" s="10"/>
      <c r="F2424" s="6" t="s">
        <v>47</v>
      </c>
      <c r="G2424" s="6" t="s">
        <v>14</v>
      </c>
      <c r="H2424" s="11"/>
    </row>
    <row r="2425" ht="27" spans="1:8">
      <c r="A2425" s="7">
        <f>MAX($A$2:A2424)+1</f>
        <v>2415</v>
      </c>
      <c r="B2425" s="7" t="s">
        <v>2293</v>
      </c>
      <c r="C2425" s="7" t="s">
        <v>48</v>
      </c>
      <c r="D2425" s="8" t="s">
        <v>2345</v>
      </c>
      <c r="E2425" s="7" t="s">
        <v>12</v>
      </c>
      <c r="F2425" s="6" t="s">
        <v>2295</v>
      </c>
      <c r="G2425" s="6" t="s">
        <v>2296</v>
      </c>
      <c r="H2425" s="8"/>
    </row>
    <row r="2426" spans="1:8">
      <c r="A2426" s="10">
        <f>MAX($A$2:A2425)+1</f>
        <v>2416</v>
      </c>
      <c r="B2426" s="10"/>
      <c r="C2426" s="10"/>
      <c r="D2426" s="11"/>
      <c r="E2426" s="10"/>
      <c r="F2426" s="6" t="s">
        <v>47</v>
      </c>
      <c r="G2426" s="6" t="s">
        <v>14</v>
      </c>
      <c r="H2426" s="11"/>
    </row>
    <row r="2427" ht="27" spans="1:8">
      <c r="A2427" s="7">
        <f>MAX($A$2:A2426)+1</f>
        <v>2417</v>
      </c>
      <c r="B2427" s="7" t="s">
        <v>2293</v>
      </c>
      <c r="C2427" s="7" t="s">
        <v>48</v>
      </c>
      <c r="D2427" s="8" t="s">
        <v>2346</v>
      </c>
      <c r="E2427" s="7" t="s">
        <v>12</v>
      </c>
      <c r="F2427" s="6" t="s">
        <v>2295</v>
      </c>
      <c r="G2427" s="6" t="s">
        <v>2296</v>
      </c>
      <c r="H2427" s="8"/>
    </row>
    <row r="2428" spans="1:8">
      <c r="A2428" s="10">
        <f>MAX($A$2:A2427)+1</f>
        <v>2418</v>
      </c>
      <c r="B2428" s="10"/>
      <c r="C2428" s="10"/>
      <c r="D2428" s="11"/>
      <c r="E2428" s="10"/>
      <c r="F2428" s="6" t="s">
        <v>47</v>
      </c>
      <c r="G2428" s="6" t="s">
        <v>14</v>
      </c>
      <c r="H2428" s="11"/>
    </row>
    <row r="2429" ht="27" spans="1:8">
      <c r="A2429" s="7">
        <f>MAX($A$2:A2428)+1</f>
        <v>2419</v>
      </c>
      <c r="B2429" s="7" t="s">
        <v>2293</v>
      </c>
      <c r="C2429" s="7" t="s">
        <v>48</v>
      </c>
      <c r="D2429" s="8" t="s">
        <v>2347</v>
      </c>
      <c r="E2429" s="7" t="s">
        <v>12</v>
      </c>
      <c r="F2429" s="6" t="s">
        <v>2295</v>
      </c>
      <c r="G2429" s="6" t="s">
        <v>2296</v>
      </c>
      <c r="H2429" s="8"/>
    </row>
    <row r="2430" spans="1:8">
      <c r="A2430" s="10">
        <f>MAX($A$2:A2429)+1</f>
        <v>2420</v>
      </c>
      <c r="B2430" s="10"/>
      <c r="C2430" s="10"/>
      <c r="D2430" s="11"/>
      <c r="E2430" s="10"/>
      <c r="F2430" s="6" t="s">
        <v>47</v>
      </c>
      <c r="G2430" s="6" t="s">
        <v>14</v>
      </c>
      <c r="H2430" s="11"/>
    </row>
    <row r="2431" ht="27" spans="1:8">
      <c r="A2431" s="7">
        <f>MAX($A$2:A2430)+1</f>
        <v>2421</v>
      </c>
      <c r="B2431" s="7" t="s">
        <v>2293</v>
      </c>
      <c r="C2431" s="7" t="s">
        <v>48</v>
      </c>
      <c r="D2431" s="8" t="s">
        <v>2348</v>
      </c>
      <c r="E2431" s="7" t="s">
        <v>12</v>
      </c>
      <c r="F2431" s="6" t="s">
        <v>2295</v>
      </c>
      <c r="G2431" s="6" t="s">
        <v>2296</v>
      </c>
      <c r="H2431" s="8"/>
    </row>
    <row r="2432" spans="1:8">
      <c r="A2432" s="10">
        <f>MAX($A$2:A2431)+1</f>
        <v>2422</v>
      </c>
      <c r="B2432" s="10"/>
      <c r="C2432" s="10"/>
      <c r="D2432" s="11"/>
      <c r="E2432" s="10"/>
      <c r="F2432" s="6" t="s">
        <v>47</v>
      </c>
      <c r="G2432" s="6" t="s">
        <v>14</v>
      </c>
      <c r="H2432" s="11"/>
    </row>
    <row r="2433" ht="27" spans="1:8">
      <c r="A2433" s="7">
        <f>MAX($A$2:A2432)+1</f>
        <v>2423</v>
      </c>
      <c r="B2433" s="7" t="s">
        <v>2293</v>
      </c>
      <c r="C2433" s="7" t="s">
        <v>48</v>
      </c>
      <c r="D2433" s="8" t="s">
        <v>2349</v>
      </c>
      <c r="E2433" s="7" t="s">
        <v>12</v>
      </c>
      <c r="F2433" s="6" t="s">
        <v>2295</v>
      </c>
      <c r="G2433" s="6" t="s">
        <v>2296</v>
      </c>
      <c r="H2433" s="8"/>
    </row>
    <row r="2434" spans="1:8">
      <c r="A2434" s="10">
        <f>MAX($A$2:A2433)+1</f>
        <v>2424</v>
      </c>
      <c r="B2434" s="10"/>
      <c r="C2434" s="10"/>
      <c r="D2434" s="11"/>
      <c r="E2434" s="10"/>
      <c r="F2434" s="6" t="s">
        <v>47</v>
      </c>
      <c r="G2434" s="6" t="s">
        <v>14</v>
      </c>
      <c r="H2434" s="11"/>
    </row>
    <row r="2435" ht="27" spans="1:8">
      <c r="A2435" s="7">
        <f>MAX($A$2:A2434)+1</f>
        <v>2425</v>
      </c>
      <c r="B2435" s="7" t="s">
        <v>2293</v>
      </c>
      <c r="C2435" s="7" t="s">
        <v>48</v>
      </c>
      <c r="D2435" s="8" t="s">
        <v>2350</v>
      </c>
      <c r="E2435" s="7" t="s">
        <v>12</v>
      </c>
      <c r="F2435" s="6" t="s">
        <v>2295</v>
      </c>
      <c r="G2435" s="6" t="s">
        <v>2296</v>
      </c>
      <c r="H2435" s="8"/>
    </row>
    <row r="2436" spans="1:8">
      <c r="A2436" s="10">
        <f>MAX($A$2:A2435)+1</f>
        <v>2426</v>
      </c>
      <c r="B2436" s="10"/>
      <c r="C2436" s="10"/>
      <c r="D2436" s="11"/>
      <c r="E2436" s="10"/>
      <c r="F2436" s="6" t="s">
        <v>47</v>
      </c>
      <c r="G2436" s="6" t="s">
        <v>14</v>
      </c>
      <c r="H2436" s="11"/>
    </row>
    <row r="2437" ht="27" spans="1:8">
      <c r="A2437" s="7">
        <f>MAX($A$2:A2436)+1</f>
        <v>2427</v>
      </c>
      <c r="B2437" s="7" t="s">
        <v>2293</v>
      </c>
      <c r="C2437" s="7" t="s">
        <v>48</v>
      </c>
      <c r="D2437" s="8" t="s">
        <v>2351</v>
      </c>
      <c r="E2437" s="7" t="s">
        <v>12</v>
      </c>
      <c r="F2437" s="6" t="s">
        <v>2295</v>
      </c>
      <c r="G2437" s="6" t="s">
        <v>2296</v>
      </c>
      <c r="H2437" s="8"/>
    </row>
    <row r="2438" spans="1:8">
      <c r="A2438" s="10">
        <f>MAX($A$2:A2437)+1</f>
        <v>2428</v>
      </c>
      <c r="B2438" s="10"/>
      <c r="C2438" s="10"/>
      <c r="D2438" s="11"/>
      <c r="E2438" s="10"/>
      <c r="F2438" s="6" t="s">
        <v>47</v>
      </c>
      <c r="G2438" s="6" t="s">
        <v>14</v>
      </c>
      <c r="H2438" s="11"/>
    </row>
    <row r="2439" ht="27" spans="1:8">
      <c r="A2439" s="7">
        <f>MAX($A$2:A2438)+1</f>
        <v>2429</v>
      </c>
      <c r="B2439" s="7" t="s">
        <v>2293</v>
      </c>
      <c r="C2439" s="7" t="s">
        <v>48</v>
      </c>
      <c r="D2439" s="8" t="s">
        <v>2352</v>
      </c>
      <c r="E2439" s="7" t="s">
        <v>12</v>
      </c>
      <c r="F2439" s="6" t="s">
        <v>2295</v>
      </c>
      <c r="G2439" s="6" t="s">
        <v>2296</v>
      </c>
      <c r="H2439" s="8"/>
    </row>
    <row r="2440" spans="1:8">
      <c r="A2440" s="10">
        <f>MAX($A$2:A2439)+1</f>
        <v>2430</v>
      </c>
      <c r="B2440" s="10"/>
      <c r="C2440" s="10"/>
      <c r="D2440" s="11"/>
      <c r="E2440" s="10"/>
      <c r="F2440" s="6" t="s">
        <v>47</v>
      </c>
      <c r="G2440" s="6" t="s">
        <v>14</v>
      </c>
      <c r="H2440" s="11"/>
    </row>
    <row r="2441" ht="27" spans="1:8">
      <c r="A2441" s="7">
        <f>MAX($A$2:A2440)+1</f>
        <v>2431</v>
      </c>
      <c r="B2441" s="7" t="s">
        <v>2293</v>
      </c>
      <c r="C2441" s="7" t="s">
        <v>48</v>
      </c>
      <c r="D2441" s="8" t="s">
        <v>2353</v>
      </c>
      <c r="E2441" s="7" t="s">
        <v>12</v>
      </c>
      <c r="F2441" s="6" t="s">
        <v>2295</v>
      </c>
      <c r="G2441" s="6" t="s">
        <v>2296</v>
      </c>
      <c r="H2441" s="8"/>
    </row>
    <row r="2442" spans="1:8">
      <c r="A2442" s="10">
        <f>MAX($A$2:A2441)+1</f>
        <v>2432</v>
      </c>
      <c r="B2442" s="10"/>
      <c r="C2442" s="10"/>
      <c r="D2442" s="11"/>
      <c r="E2442" s="10"/>
      <c r="F2442" s="6" t="s">
        <v>47</v>
      </c>
      <c r="G2442" s="6" t="s">
        <v>14</v>
      </c>
      <c r="H2442" s="11"/>
    </row>
    <row r="2443" ht="27" spans="1:8">
      <c r="A2443" s="7">
        <f>MAX($A$2:A2442)+1</f>
        <v>2433</v>
      </c>
      <c r="B2443" s="7" t="s">
        <v>2293</v>
      </c>
      <c r="C2443" s="7" t="s">
        <v>48</v>
      </c>
      <c r="D2443" s="8" t="s">
        <v>2354</v>
      </c>
      <c r="E2443" s="7" t="s">
        <v>12</v>
      </c>
      <c r="F2443" s="6" t="s">
        <v>2295</v>
      </c>
      <c r="G2443" s="6" t="s">
        <v>2296</v>
      </c>
      <c r="H2443" s="8"/>
    </row>
    <row r="2444" spans="1:8">
      <c r="A2444" s="10">
        <f>MAX($A$2:A2443)+1</f>
        <v>2434</v>
      </c>
      <c r="B2444" s="10"/>
      <c r="C2444" s="10"/>
      <c r="D2444" s="11"/>
      <c r="E2444" s="10"/>
      <c r="F2444" s="6" t="s">
        <v>47</v>
      </c>
      <c r="G2444" s="6" t="s">
        <v>14</v>
      </c>
      <c r="H2444" s="11"/>
    </row>
    <row r="2445" ht="27" spans="1:8">
      <c r="A2445" s="5">
        <f>MAX($A$2:A2444)+1</f>
        <v>2435</v>
      </c>
      <c r="B2445" s="5" t="s">
        <v>2293</v>
      </c>
      <c r="C2445" s="5" t="s">
        <v>48</v>
      </c>
      <c r="D2445" s="6" t="s">
        <v>2355</v>
      </c>
      <c r="E2445" s="5" t="s">
        <v>16</v>
      </c>
      <c r="F2445" s="13" t="s">
        <v>13</v>
      </c>
      <c r="G2445" s="13" t="s">
        <v>14</v>
      </c>
      <c r="H2445" s="6"/>
    </row>
    <row r="2446" ht="27" spans="1:8">
      <c r="A2446" s="7">
        <f>MAX($A$2:A2445)+1</f>
        <v>2436</v>
      </c>
      <c r="B2446" s="7" t="s">
        <v>2293</v>
      </c>
      <c r="C2446" s="7" t="s">
        <v>48</v>
      </c>
      <c r="D2446" s="8" t="s">
        <v>2356</v>
      </c>
      <c r="E2446" s="7" t="s">
        <v>12</v>
      </c>
      <c r="F2446" s="6" t="s">
        <v>2295</v>
      </c>
      <c r="G2446" s="6" t="s">
        <v>2296</v>
      </c>
      <c r="H2446" s="8"/>
    </row>
    <row r="2447" spans="1:8">
      <c r="A2447" s="10">
        <f>MAX($A$2:A2446)+1</f>
        <v>2437</v>
      </c>
      <c r="B2447" s="10"/>
      <c r="C2447" s="10"/>
      <c r="D2447" s="11"/>
      <c r="E2447" s="10"/>
      <c r="F2447" s="6" t="s">
        <v>47</v>
      </c>
      <c r="G2447" s="6" t="s">
        <v>14</v>
      </c>
      <c r="H2447" s="11"/>
    </row>
    <row r="2448" ht="27" spans="1:8">
      <c r="A2448" s="5">
        <f>MAX($A$2:A2447)+1</f>
        <v>2438</v>
      </c>
      <c r="B2448" s="5" t="s">
        <v>2293</v>
      </c>
      <c r="C2448" s="5" t="s">
        <v>48</v>
      </c>
      <c r="D2448" s="6" t="s">
        <v>2357</v>
      </c>
      <c r="E2448" s="5" t="s">
        <v>16</v>
      </c>
      <c r="F2448" s="13" t="s">
        <v>13</v>
      </c>
      <c r="G2448" s="13" t="s">
        <v>14</v>
      </c>
      <c r="H2448" s="6"/>
    </row>
    <row r="2449" ht="27" spans="1:8">
      <c r="A2449" s="7">
        <f>MAX($A$2:A2448)+1</f>
        <v>2439</v>
      </c>
      <c r="B2449" s="7" t="s">
        <v>2293</v>
      </c>
      <c r="C2449" s="7" t="s">
        <v>48</v>
      </c>
      <c r="D2449" s="8" t="s">
        <v>2358</v>
      </c>
      <c r="E2449" s="7" t="s">
        <v>12</v>
      </c>
      <c r="F2449" s="6" t="s">
        <v>2295</v>
      </c>
      <c r="G2449" s="6" t="s">
        <v>2296</v>
      </c>
      <c r="H2449" s="8"/>
    </row>
    <row r="2450" spans="1:8">
      <c r="A2450" s="10">
        <f>MAX($A$2:A2449)+1</f>
        <v>2440</v>
      </c>
      <c r="B2450" s="10"/>
      <c r="C2450" s="10"/>
      <c r="D2450" s="11"/>
      <c r="E2450" s="10"/>
      <c r="F2450" s="6" t="s">
        <v>47</v>
      </c>
      <c r="G2450" s="6" t="s">
        <v>14</v>
      </c>
      <c r="H2450" s="11"/>
    </row>
    <row r="2451" ht="40.5" spans="1:8">
      <c r="A2451" s="5">
        <f>MAX($A$2:A2450)+1</f>
        <v>2441</v>
      </c>
      <c r="B2451" s="5" t="s">
        <v>2293</v>
      </c>
      <c r="C2451" s="5" t="s">
        <v>48</v>
      </c>
      <c r="D2451" s="6" t="s">
        <v>2359</v>
      </c>
      <c r="E2451" s="5" t="s">
        <v>12</v>
      </c>
      <c r="F2451" s="6" t="s">
        <v>47</v>
      </c>
      <c r="G2451" s="28" t="s">
        <v>14</v>
      </c>
      <c r="H2451" s="6"/>
    </row>
    <row r="2452" ht="27" spans="1:8">
      <c r="A2452" s="7">
        <f>MAX($A$2:A2451)+1</f>
        <v>2442</v>
      </c>
      <c r="B2452" s="7" t="s">
        <v>2293</v>
      </c>
      <c r="C2452" s="7" t="s">
        <v>48</v>
      </c>
      <c r="D2452" s="8" t="s">
        <v>2360</v>
      </c>
      <c r="E2452" s="7" t="s">
        <v>12</v>
      </c>
      <c r="F2452" s="6" t="s">
        <v>2295</v>
      </c>
      <c r="G2452" s="6" t="s">
        <v>2296</v>
      </c>
      <c r="H2452" s="8"/>
    </row>
    <row r="2453" spans="1:8">
      <c r="A2453" s="10">
        <f>MAX($A$2:A2452)+1</f>
        <v>2443</v>
      </c>
      <c r="B2453" s="10"/>
      <c r="C2453" s="10"/>
      <c r="D2453" s="11"/>
      <c r="E2453" s="10"/>
      <c r="F2453" s="6" t="s">
        <v>47</v>
      </c>
      <c r="G2453" s="6" t="s">
        <v>14</v>
      </c>
      <c r="H2453" s="11"/>
    </row>
    <row r="2454" ht="67.5" spans="1:8">
      <c r="A2454" s="5">
        <f>MAX($A$2:A2453)+1</f>
        <v>2444</v>
      </c>
      <c r="B2454" s="5" t="s">
        <v>2293</v>
      </c>
      <c r="C2454" s="5" t="s">
        <v>48</v>
      </c>
      <c r="D2454" s="6" t="s">
        <v>2361</v>
      </c>
      <c r="E2454" s="5" t="s">
        <v>12</v>
      </c>
      <c r="F2454" s="6" t="s">
        <v>47</v>
      </c>
      <c r="G2454" s="28" t="s">
        <v>14</v>
      </c>
      <c r="H2454" s="6"/>
    </row>
    <row r="2455" ht="27" spans="1:8">
      <c r="A2455" s="7">
        <f>MAX($A$2:A2454)+1</f>
        <v>2445</v>
      </c>
      <c r="B2455" s="7" t="s">
        <v>2293</v>
      </c>
      <c r="C2455" s="7" t="s">
        <v>48</v>
      </c>
      <c r="D2455" s="8" t="s">
        <v>2362</v>
      </c>
      <c r="E2455" s="7" t="s">
        <v>12</v>
      </c>
      <c r="F2455" s="6" t="s">
        <v>2295</v>
      </c>
      <c r="G2455" s="6" t="s">
        <v>2296</v>
      </c>
      <c r="H2455" s="8"/>
    </row>
    <row r="2456" spans="1:8">
      <c r="A2456" s="10">
        <f>MAX($A$2:A2455)+1</f>
        <v>2446</v>
      </c>
      <c r="B2456" s="10"/>
      <c r="C2456" s="10"/>
      <c r="D2456" s="11"/>
      <c r="E2456" s="10"/>
      <c r="F2456" s="6" t="s">
        <v>47</v>
      </c>
      <c r="G2456" s="6" t="s">
        <v>14</v>
      </c>
      <c r="H2456" s="11"/>
    </row>
    <row r="2457" ht="27" spans="1:8">
      <c r="A2457" s="7">
        <f>MAX($A$2:A2456)+1</f>
        <v>2447</v>
      </c>
      <c r="B2457" s="7" t="s">
        <v>2293</v>
      </c>
      <c r="C2457" s="7" t="s">
        <v>48</v>
      </c>
      <c r="D2457" s="8" t="s">
        <v>2363</v>
      </c>
      <c r="E2457" s="7" t="s">
        <v>12</v>
      </c>
      <c r="F2457" s="6" t="s">
        <v>2295</v>
      </c>
      <c r="G2457" s="6" t="s">
        <v>2296</v>
      </c>
      <c r="H2457" s="8"/>
    </row>
    <row r="2458" spans="1:8">
      <c r="A2458" s="10">
        <f>MAX($A$2:A2457)+1</f>
        <v>2448</v>
      </c>
      <c r="B2458" s="10"/>
      <c r="C2458" s="10"/>
      <c r="D2458" s="11"/>
      <c r="E2458" s="10"/>
      <c r="F2458" s="6" t="s">
        <v>47</v>
      </c>
      <c r="G2458" s="6" t="s">
        <v>14</v>
      </c>
      <c r="H2458" s="11"/>
    </row>
    <row r="2459" ht="27" spans="1:8">
      <c r="A2459" s="7">
        <f>MAX($A$2:A2458)+1</f>
        <v>2449</v>
      </c>
      <c r="B2459" s="7" t="s">
        <v>2293</v>
      </c>
      <c r="C2459" s="7" t="s">
        <v>48</v>
      </c>
      <c r="D2459" s="8" t="s">
        <v>2364</v>
      </c>
      <c r="E2459" s="7" t="s">
        <v>12</v>
      </c>
      <c r="F2459" s="6" t="s">
        <v>2295</v>
      </c>
      <c r="G2459" s="6" t="s">
        <v>2296</v>
      </c>
      <c r="H2459" s="8"/>
    </row>
    <row r="2460" spans="1:8">
      <c r="A2460" s="10">
        <f>MAX($A$2:A2459)+1</f>
        <v>2450</v>
      </c>
      <c r="B2460" s="10"/>
      <c r="C2460" s="10"/>
      <c r="D2460" s="11"/>
      <c r="E2460" s="10"/>
      <c r="F2460" s="6" t="s">
        <v>47</v>
      </c>
      <c r="G2460" s="6" t="s">
        <v>14</v>
      </c>
      <c r="H2460" s="11"/>
    </row>
    <row r="2461" ht="27" spans="1:8">
      <c r="A2461" s="7">
        <f>MAX($A$2:A2460)+1</f>
        <v>2451</v>
      </c>
      <c r="B2461" s="7" t="s">
        <v>2293</v>
      </c>
      <c r="C2461" s="7" t="s">
        <v>48</v>
      </c>
      <c r="D2461" s="8" t="s">
        <v>2365</v>
      </c>
      <c r="E2461" s="7" t="s">
        <v>12</v>
      </c>
      <c r="F2461" s="6" t="s">
        <v>2295</v>
      </c>
      <c r="G2461" s="6" t="s">
        <v>2296</v>
      </c>
      <c r="H2461" s="8"/>
    </row>
    <row r="2462" spans="1:8">
      <c r="A2462" s="10">
        <f>MAX($A$2:A2461)+1</f>
        <v>2452</v>
      </c>
      <c r="B2462" s="10"/>
      <c r="C2462" s="10"/>
      <c r="D2462" s="11"/>
      <c r="E2462" s="10"/>
      <c r="F2462" s="6" t="s">
        <v>47</v>
      </c>
      <c r="G2462" s="6" t="s">
        <v>14</v>
      </c>
      <c r="H2462" s="11"/>
    </row>
    <row r="2463" ht="27" spans="1:8">
      <c r="A2463" s="7">
        <f>MAX($A$2:A2462)+1</f>
        <v>2453</v>
      </c>
      <c r="B2463" s="7" t="s">
        <v>2293</v>
      </c>
      <c r="C2463" s="7" t="s">
        <v>48</v>
      </c>
      <c r="D2463" s="8" t="s">
        <v>2366</v>
      </c>
      <c r="E2463" s="7" t="s">
        <v>12</v>
      </c>
      <c r="F2463" s="6" t="s">
        <v>2295</v>
      </c>
      <c r="G2463" s="6" t="s">
        <v>2296</v>
      </c>
      <c r="H2463" s="8"/>
    </row>
    <row r="2464" spans="1:8">
      <c r="A2464" s="10">
        <f>MAX($A$2:A2463)+1</f>
        <v>2454</v>
      </c>
      <c r="B2464" s="10"/>
      <c r="C2464" s="10"/>
      <c r="D2464" s="11"/>
      <c r="E2464" s="10"/>
      <c r="F2464" s="6" t="s">
        <v>47</v>
      </c>
      <c r="G2464" s="6" t="s">
        <v>14</v>
      </c>
      <c r="H2464" s="11"/>
    </row>
    <row r="2465" ht="27" spans="1:8">
      <c r="A2465" s="7">
        <f>MAX($A$2:A2464)+1</f>
        <v>2455</v>
      </c>
      <c r="B2465" s="7" t="s">
        <v>2293</v>
      </c>
      <c r="C2465" s="7" t="s">
        <v>48</v>
      </c>
      <c r="D2465" s="8" t="s">
        <v>2367</v>
      </c>
      <c r="E2465" s="7" t="s">
        <v>12</v>
      </c>
      <c r="F2465" s="6" t="s">
        <v>2295</v>
      </c>
      <c r="G2465" s="6" t="s">
        <v>2296</v>
      </c>
      <c r="H2465" s="8"/>
    </row>
    <row r="2466" spans="1:8">
      <c r="A2466" s="10">
        <f>MAX($A$2:A2465)+1</f>
        <v>2456</v>
      </c>
      <c r="B2466" s="10"/>
      <c r="C2466" s="10"/>
      <c r="D2466" s="11"/>
      <c r="E2466" s="10"/>
      <c r="F2466" s="6" t="s">
        <v>47</v>
      </c>
      <c r="G2466" s="6" t="s">
        <v>14</v>
      </c>
      <c r="H2466" s="11"/>
    </row>
    <row r="2467" ht="27" spans="1:8">
      <c r="A2467" s="5">
        <f>MAX($A$2:A2466)+1</f>
        <v>2457</v>
      </c>
      <c r="B2467" s="5" t="s">
        <v>2293</v>
      </c>
      <c r="C2467" s="5" t="s">
        <v>48</v>
      </c>
      <c r="D2467" s="6" t="s">
        <v>2368</v>
      </c>
      <c r="E2467" s="5" t="s">
        <v>16</v>
      </c>
      <c r="F2467" s="13" t="s">
        <v>13</v>
      </c>
      <c r="G2467" s="13" t="s">
        <v>14</v>
      </c>
      <c r="H2467" s="6"/>
    </row>
    <row r="2468" ht="27" spans="1:8">
      <c r="A2468" s="7">
        <f>MAX($A$2:A2467)+1</f>
        <v>2458</v>
      </c>
      <c r="B2468" s="7" t="s">
        <v>2293</v>
      </c>
      <c r="C2468" s="7" t="s">
        <v>48</v>
      </c>
      <c r="D2468" s="8" t="s">
        <v>2369</v>
      </c>
      <c r="E2468" s="7" t="s">
        <v>12</v>
      </c>
      <c r="F2468" s="6" t="s">
        <v>2295</v>
      </c>
      <c r="G2468" s="6" t="s">
        <v>2296</v>
      </c>
      <c r="H2468" s="8"/>
    </row>
    <row r="2469" spans="1:8">
      <c r="A2469" s="10">
        <f>MAX($A$2:A2468)+1</f>
        <v>2459</v>
      </c>
      <c r="B2469" s="10"/>
      <c r="C2469" s="10"/>
      <c r="D2469" s="11"/>
      <c r="E2469" s="10"/>
      <c r="F2469" s="6" t="s">
        <v>47</v>
      </c>
      <c r="G2469" s="6" t="s">
        <v>14</v>
      </c>
      <c r="H2469" s="11"/>
    </row>
    <row r="2470" ht="27" spans="1:8">
      <c r="A2470" s="7">
        <f>MAX($A$2:A2469)+1</f>
        <v>2460</v>
      </c>
      <c r="B2470" s="7" t="s">
        <v>2293</v>
      </c>
      <c r="C2470" s="7" t="s">
        <v>48</v>
      </c>
      <c r="D2470" s="8" t="s">
        <v>2370</v>
      </c>
      <c r="E2470" s="7" t="s">
        <v>12</v>
      </c>
      <c r="F2470" s="6" t="s">
        <v>2295</v>
      </c>
      <c r="G2470" s="6" t="s">
        <v>2296</v>
      </c>
      <c r="H2470" s="8"/>
    </row>
    <row r="2471" spans="1:8">
      <c r="A2471" s="10">
        <f>MAX($A$2:A2470)+1</f>
        <v>2461</v>
      </c>
      <c r="B2471" s="10"/>
      <c r="C2471" s="10"/>
      <c r="D2471" s="11"/>
      <c r="E2471" s="10"/>
      <c r="F2471" s="6" t="s">
        <v>47</v>
      </c>
      <c r="G2471" s="6" t="s">
        <v>14</v>
      </c>
      <c r="H2471" s="11"/>
    </row>
    <row r="2472" ht="40.5" spans="1:8">
      <c r="A2472" s="5">
        <f>MAX($A$2:A2471)+1</f>
        <v>2462</v>
      </c>
      <c r="B2472" s="5" t="s">
        <v>2293</v>
      </c>
      <c r="C2472" s="5" t="s">
        <v>48</v>
      </c>
      <c r="D2472" s="6" t="s">
        <v>2371</v>
      </c>
      <c r="E2472" s="5" t="s">
        <v>16</v>
      </c>
      <c r="F2472" s="13" t="s">
        <v>13</v>
      </c>
      <c r="G2472" s="28" t="s">
        <v>14</v>
      </c>
      <c r="H2472" s="6"/>
    </row>
    <row r="2473" ht="27" spans="1:8">
      <c r="A2473" s="7">
        <f>MAX($A$2:A2472)+1</f>
        <v>2463</v>
      </c>
      <c r="B2473" s="7" t="s">
        <v>2293</v>
      </c>
      <c r="C2473" s="7" t="s">
        <v>48</v>
      </c>
      <c r="D2473" s="8" t="s">
        <v>2372</v>
      </c>
      <c r="E2473" s="7" t="s">
        <v>12</v>
      </c>
      <c r="F2473" s="6" t="s">
        <v>2295</v>
      </c>
      <c r="G2473" s="6" t="s">
        <v>2296</v>
      </c>
      <c r="H2473" s="8"/>
    </row>
    <row r="2474" spans="1:8">
      <c r="A2474" s="10">
        <f>MAX($A$2:A2473)+1</f>
        <v>2464</v>
      </c>
      <c r="B2474" s="10"/>
      <c r="C2474" s="10"/>
      <c r="D2474" s="11"/>
      <c r="E2474" s="10"/>
      <c r="F2474" s="6" t="s">
        <v>47</v>
      </c>
      <c r="G2474" s="6" t="s">
        <v>14</v>
      </c>
      <c r="H2474" s="11"/>
    </row>
    <row r="2475" ht="27" spans="1:8">
      <c r="A2475" s="7">
        <f>MAX($A$2:A2474)+1</f>
        <v>2465</v>
      </c>
      <c r="B2475" s="7" t="s">
        <v>2293</v>
      </c>
      <c r="C2475" s="7" t="s">
        <v>48</v>
      </c>
      <c r="D2475" s="8" t="s">
        <v>2373</v>
      </c>
      <c r="E2475" s="7" t="s">
        <v>12</v>
      </c>
      <c r="F2475" s="6" t="s">
        <v>2295</v>
      </c>
      <c r="G2475" s="6" t="s">
        <v>2296</v>
      </c>
      <c r="H2475" s="8"/>
    </row>
    <row r="2476" spans="1:8">
      <c r="A2476" s="10">
        <f>MAX($A$2:A2475)+1</f>
        <v>2466</v>
      </c>
      <c r="B2476" s="10"/>
      <c r="C2476" s="10"/>
      <c r="D2476" s="11"/>
      <c r="E2476" s="10"/>
      <c r="F2476" s="6" t="s">
        <v>47</v>
      </c>
      <c r="G2476" s="6" t="s">
        <v>14</v>
      </c>
      <c r="H2476" s="11"/>
    </row>
    <row r="2477" ht="27" spans="1:8">
      <c r="A2477" s="7">
        <f>MAX($A$2:A2476)+1</f>
        <v>2467</v>
      </c>
      <c r="B2477" s="7" t="s">
        <v>2293</v>
      </c>
      <c r="C2477" s="7" t="s">
        <v>48</v>
      </c>
      <c r="D2477" s="8" t="s">
        <v>2374</v>
      </c>
      <c r="E2477" s="7" t="s">
        <v>12</v>
      </c>
      <c r="F2477" s="6" t="s">
        <v>2295</v>
      </c>
      <c r="G2477" s="6" t="s">
        <v>2296</v>
      </c>
      <c r="H2477" s="8"/>
    </row>
    <row r="2478" spans="1:8">
      <c r="A2478" s="10">
        <f>MAX($A$2:A2477)+1</f>
        <v>2468</v>
      </c>
      <c r="B2478" s="10"/>
      <c r="C2478" s="10"/>
      <c r="D2478" s="11"/>
      <c r="E2478" s="10"/>
      <c r="F2478" s="6" t="s">
        <v>47</v>
      </c>
      <c r="G2478" s="6" t="s">
        <v>14</v>
      </c>
      <c r="H2478" s="11"/>
    </row>
    <row r="2479" ht="27" spans="1:8">
      <c r="A2479" s="7">
        <f>MAX($A$2:A2478)+1</f>
        <v>2469</v>
      </c>
      <c r="B2479" s="7" t="s">
        <v>2293</v>
      </c>
      <c r="C2479" s="7" t="s">
        <v>48</v>
      </c>
      <c r="D2479" s="8" t="s">
        <v>2375</v>
      </c>
      <c r="E2479" s="7" t="s">
        <v>12</v>
      </c>
      <c r="F2479" s="6" t="s">
        <v>2295</v>
      </c>
      <c r="G2479" s="6" t="s">
        <v>2296</v>
      </c>
      <c r="H2479" s="8"/>
    </row>
    <row r="2480" spans="1:8">
      <c r="A2480" s="10">
        <f>MAX($A$2:A2479)+1</f>
        <v>2470</v>
      </c>
      <c r="B2480" s="10"/>
      <c r="C2480" s="10"/>
      <c r="D2480" s="11"/>
      <c r="E2480" s="10"/>
      <c r="F2480" s="6" t="s">
        <v>47</v>
      </c>
      <c r="G2480" s="6" t="s">
        <v>14</v>
      </c>
      <c r="H2480" s="11"/>
    </row>
    <row r="2481" ht="27" spans="1:8">
      <c r="A2481" s="7">
        <f>MAX($A$2:A2480)+1</f>
        <v>2471</v>
      </c>
      <c r="B2481" s="7" t="s">
        <v>2293</v>
      </c>
      <c r="C2481" s="7" t="s">
        <v>48</v>
      </c>
      <c r="D2481" s="8" t="s">
        <v>2376</v>
      </c>
      <c r="E2481" s="7" t="s">
        <v>12</v>
      </c>
      <c r="F2481" s="6" t="s">
        <v>2295</v>
      </c>
      <c r="G2481" s="6" t="s">
        <v>2296</v>
      </c>
      <c r="H2481" s="8"/>
    </row>
    <row r="2482" spans="1:8">
      <c r="A2482" s="10">
        <f>MAX($A$2:A2481)+1</f>
        <v>2472</v>
      </c>
      <c r="B2482" s="10"/>
      <c r="C2482" s="10"/>
      <c r="D2482" s="11"/>
      <c r="E2482" s="10"/>
      <c r="F2482" s="6" t="s">
        <v>47</v>
      </c>
      <c r="G2482" s="6" t="s">
        <v>14</v>
      </c>
      <c r="H2482" s="11"/>
    </row>
    <row r="2483" ht="27" spans="1:8">
      <c r="A2483" s="7">
        <f>MAX($A$2:A2482)+1</f>
        <v>2473</v>
      </c>
      <c r="B2483" s="7" t="s">
        <v>2293</v>
      </c>
      <c r="C2483" s="7" t="s">
        <v>48</v>
      </c>
      <c r="D2483" s="8" t="s">
        <v>2377</v>
      </c>
      <c r="E2483" s="7" t="s">
        <v>12</v>
      </c>
      <c r="F2483" s="6" t="s">
        <v>2295</v>
      </c>
      <c r="G2483" s="6" t="s">
        <v>2296</v>
      </c>
      <c r="H2483" s="8"/>
    </row>
    <row r="2484" spans="1:8">
      <c r="A2484" s="10">
        <f>MAX($A$2:A2483)+1</f>
        <v>2474</v>
      </c>
      <c r="B2484" s="10"/>
      <c r="C2484" s="10"/>
      <c r="D2484" s="11"/>
      <c r="E2484" s="10"/>
      <c r="F2484" s="6" t="s">
        <v>47</v>
      </c>
      <c r="G2484" s="6" t="s">
        <v>14</v>
      </c>
      <c r="H2484" s="11"/>
    </row>
    <row r="2485" ht="27" spans="1:8">
      <c r="A2485" s="7">
        <f>MAX($A$2:A2484)+1</f>
        <v>2475</v>
      </c>
      <c r="B2485" s="7" t="s">
        <v>2293</v>
      </c>
      <c r="C2485" s="7" t="s">
        <v>48</v>
      </c>
      <c r="D2485" s="8" t="s">
        <v>2378</v>
      </c>
      <c r="E2485" s="7" t="s">
        <v>12</v>
      </c>
      <c r="F2485" s="6" t="s">
        <v>2295</v>
      </c>
      <c r="G2485" s="6" t="s">
        <v>2296</v>
      </c>
      <c r="H2485" s="8"/>
    </row>
    <row r="2486" spans="1:8">
      <c r="A2486" s="10">
        <f>MAX($A$2:A2485)+1</f>
        <v>2476</v>
      </c>
      <c r="B2486" s="10"/>
      <c r="C2486" s="10"/>
      <c r="D2486" s="11"/>
      <c r="E2486" s="10"/>
      <c r="F2486" s="6" t="s">
        <v>47</v>
      </c>
      <c r="G2486" s="6" t="s">
        <v>14</v>
      </c>
      <c r="H2486" s="11"/>
    </row>
    <row r="2487" ht="40.5" spans="1:8">
      <c r="A2487" s="5">
        <f>MAX($A$2:A2486)+1</f>
        <v>2477</v>
      </c>
      <c r="B2487" s="5" t="s">
        <v>2293</v>
      </c>
      <c r="C2487" s="5" t="s">
        <v>48</v>
      </c>
      <c r="D2487" s="6" t="s">
        <v>2379</v>
      </c>
      <c r="E2487" s="5" t="s">
        <v>12</v>
      </c>
      <c r="F2487" s="6" t="s">
        <v>2295</v>
      </c>
      <c r="G2487" s="6" t="s">
        <v>14</v>
      </c>
      <c r="H2487" s="6"/>
    </row>
    <row r="2488" ht="27" spans="1:8">
      <c r="A2488" s="5">
        <f>MAX($A$2:A2487)+1</f>
        <v>2478</v>
      </c>
      <c r="B2488" s="5" t="s">
        <v>2293</v>
      </c>
      <c r="C2488" s="5" t="s">
        <v>48</v>
      </c>
      <c r="D2488" s="6" t="s">
        <v>2380</v>
      </c>
      <c r="E2488" s="5" t="s">
        <v>16</v>
      </c>
      <c r="F2488" s="13" t="s">
        <v>13</v>
      </c>
      <c r="G2488" s="13" t="s">
        <v>14</v>
      </c>
      <c r="H2488" s="6"/>
    </row>
    <row r="2489" ht="27" spans="1:8">
      <c r="A2489" s="7">
        <f>MAX($A$2:A2488)+1</f>
        <v>2479</v>
      </c>
      <c r="B2489" s="7" t="s">
        <v>2293</v>
      </c>
      <c r="C2489" s="7" t="s">
        <v>48</v>
      </c>
      <c r="D2489" s="8" t="s">
        <v>2381</v>
      </c>
      <c r="E2489" s="7" t="s">
        <v>12</v>
      </c>
      <c r="F2489" s="6" t="s">
        <v>2295</v>
      </c>
      <c r="G2489" s="6" t="s">
        <v>2296</v>
      </c>
      <c r="H2489" s="8"/>
    </row>
    <row r="2490" spans="1:8">
      <c r="A2490" s="10">
        <f>MAX($A$2:A2489)+1</f>
        <v>2480</v>
      </c>
      <c r="B2490" s="10"/>
      <c r="C2490" s="10"/>
      <c r="D2490" s="11"/>
      <c r="E2490" s="10"/>
      <c r="F2490" s="6" t="s">
        <v>47</v>
      </c>
      <c r="G2490" s="6" t="s">
        <v>14</v>
      </c>
      <c r="H2490" s="11"/>
    </row>
    <row r="2491" ht="27" spans="1:8">
      <c r="A2491" s="7">
        <f>MAX($A$2:A2490)+1</f>
        <v>2481</v>
      </c>
      <c r="B2491" s="7" t="s">
        <v>2293</v>
      </c>
      <c r="C2491" s="7" t="s">
        <v>48</v>
      </c>
      <c r="D2491" s="8" t="s">
        <v>2382</v>
      </c>
      <c r="E2491" s="7" t="s">
        <v>12</v>
      </c>
      <c r="F2491" s="6" t="s">
        <v>2295</v>
      </c>
      <c r="G2491" s="6" t="s">
        <v>2296</v>
      </c>
      <c r="H2491" s="8"/>
    </row>
    <row r="2492" spans="1:8">
      <c r="A2492" s="10">
        <f>MAX($A$2:A2491)+1</f>
        <v>2482</v>
      </c>
      <c r="B2492" s="10"/>
      <c r="C2492" s="10"/>
      <c r="D2492" s="11"/>
      <c r="E2492" s="10"/>
      <c r="F2492" s="6" t="s">
        <v>47</v>
      </c>
      <c r="G2492" s="6" t="s">
        <v>14</v>
      </c>
      <c r="H2492" s="11"/>
    </row>
    <row r="2493" ht="27" spans="1:8">
      <c r="A2493" s="7">
        <f>MAX($A$2:A2492)+1</f>
        <v>2483</v>
      </c>
      <c r="B2493" s="7" t="s">
        <v>2293</v>
      </c>
      <c r="C2493" s="7" t="s">
        <v>48</v>
      </c>
      <c r="D2493" s="8" t="s">
        <v>2383</v>
      </c>
      <c r="E2493" s="7" t="s">
        <v>12</v>
      </c>
      <c r="F2493" s="6" t="s">
        <v>2295</v>
      </c>
      <c r="G2493" s="6" t="s">
        <v>2296</v>
      </c>
      <c r="H2493" s="8"/>
    </row>
    <row r="2494" spans="1:8">
      <c r="A2494" s="10">
        <f>MAX($A$2:A2493)+1</f>
        <v>2484</v>
      </c>
      <c r="B2494" s="10"/>
      <c r="C2494" s="10"/>
      <c r="D2494" s="11"/>
      <c r="E2494" s="10"/>
      <c r="F2494" s="6" t="s">
        <v>47</v>
      </c>
      <c r="G2494" s="6" t="s">
        <v>14</v>
      </c>
      <c r="H2494" s="11"/>
    </row>
    <row r="2495" ht="27" spans="1:8">
      <c r="A2495" s="7">
        <f>MAX($A$2:A2494)+1</f>
        <v>2485</v>
      </c>
      <c r="B2495" s="7" t="s">
        <v>2293</v>
      </c>
      <c r="C2495" s="7" t="s">
        <v>58</v>
      </c>
      <c r="D2495" s="8" t="s">
        <v>2384</v>
      </c>
      <c r="E2495" s="7" t="s">
        <v>12</v>
      </c>
      <c r="F2495" s="6" t="s">
        <v>2295</v>
      </c>
      <c r="G2495" s="6" t="s">
        <v>2296</v>
      </c>
      <c r="H2495" s="8"/>
    </row>
    <row r="2496" spans="1:8">
      <c r="A2496" s="10">
        <f>MAX($A$2:A2495)+1</f>
        <v>2486</v>
      </c>
      <c r="B2496" s="10"/>
      <c r="C2496" s="10"/>
      <c r="D2496" s="11"/>
      <c r="E2496" s="10"/>
      <c r="F2496" s="6" t="s">
        <v>47</v>
      </c>
      <c r="G2496" s="6" t="s">
        <v>14</v>
      </c>
      <c r="H2496" s="11"/>
    </row>
    <row r="2497" ht="27" spans="1:8">
      <c r="A2497" s="7">
        <f>MAX($A$2:A2496)+1</f>
        <v>2487</v>
      </c>
      <c r="B2497" s="7" t="s">
        <v>2385</v>
      </c>
      <c r="C2497" s="7" t="s">
        <v>25</v>
      </c>
      <c r="D2497" s="8" t="s">
        <v>2386</v>
      </c>
      <c r="E2497" s="7" t="s">
        <v>20</v>
      </c>
      <c r="F2497" s="29" t="s">
        <v>13</v>
      </c>
      <c r="G2497" s="29" t="s">
        <v>14</v>
      </c>
      <c r="H2497" s="24" t="s">
        <v>2387</v>
      </c>
    </row>
    <row r="2498" ht="27" spans="1:8">
      <c r="A2498" s="21">
        <f>MAX($A$2:A2497)+1</f>
        <v>2488</v>
      </c>
      <c r="B2498" s="21"/>
      <c r="C2498" s="21"/>
      <c r="D2498" s="22"/>
      <c r="E2498" s="21"/>
      <c r="F2498" s="29" t="s">
        <v>150</v>
      </c>
      <c r="G2498" s="29" t="s">
        <v>148</v>
      </c>
      <c r="H2498" s="30"/>
    </row>
    <row r="2499" ht="27" spans="1:8">
      <c r="A2499" s="10">
        <f>MAX($A$2:A2498)+1</f>
        <v>2489</v>
      </c>
      <c r="B2499" s="10"/>
      <c r="C2499" s="10"/>
      <c r="D2499" s="11"/>
      <c r="E2499" s="10"/>
      <c r="F2499" s="29" t="s">
        <v>147</v>
      </c>
      <c r="G2499" s="29" t="s">
        <v>148</v>
      </c>
      <c r="H2499" s="31"/>
    </row>
    <row r="2500" ht="27" spans="1:8">
      <c r="A2500" s="7">
        <f>MAX($A$2:A2499)+1</f>
        <v>2490</v>
      </c>
      <c r="B2500" s="7" t="s">
        <v>2385</v>
      </c>
      <c r="C2500" s="7" t="s">
        <v>25</v>
      </c>
      <c r="D2500" s="8" t="s">
        <v>2388</v>
      </c>
      <c r="E2500" s="7" t="s">
        <v>20</v>
      </c>
      <c r="F2500" s="29" t="s">
        <v>13</v>
      </c>
      <c r="G2500" s="29" t="s">
        <v>14</v>
      </c>
      <c r="H2500" s="8"/>
    </row>
    <row r="2501" ht="27" spans="1:8">
      <c r="A2501" s="21">
        <f>MAX($A$2:A2500)+1</f>
        <v>2491</v>
      </c>
      <c r="B2501" s="21"/>
      <c r="C2501" s="21"/>
      <c r="D2501" s="22"/>
      <c r="E2501" s="21"/>
      <c r="F2501" s="29" t="s">
        <v>150</v>
      </c>
      <c r="G2501" s="29" t="s">
        <v>148</v>
      </c>
      <c r="H2501" s="32"/>
    </row>
    <row r="2502" ht="27" spans="1:8">
      <c r="A2502" s="10">
        <f>MAX($A$2:A2501)+1</f>
        <v>2492</v>
      </c>
      <c r="B2502" s="10"/>
      <c r="C2502" s="10"/>
      <c r="D2502" s="11"/>
      <c r="E2502" s="10"/>
      <c r="F2502" s="29" t="s">
        <v>147</v>
      </c>
      <c r="G2502" s="29" t="s">
        <v>148</v>
      </c>
      <c r="H2502" s="31"/>
    </row>
    <row r="2503" ht="40.5" spans="1:8">
      <c r="A2503" s="5">
        <f>MAX($A$2:A2502)+1</f>
        <v>2493</v>
      </c>
      <c r="B2503" s="5" t="s">
        <v>2385</v>
      </c>
      <c r="C2503" s="5" t="s">
        <v>25</v>
      </c>
      <c r="D2503" s="6" t="s">
        <v>2389</v>
      </c>
      <c r="E2503" s="5" t="s">
        <v>20</v>
      </c>
      <c r="F2503" s="13" t="s">
        <v>13</v>
      </c>
      <c r="G2503" s="13" t="s">
        <v>14</v>
      </c>
      <c r="H2503" s="6"/>
    </row>
    <row r="2504" ht="27" spans="1:8">
      <c r="A2504" s="5">
        <f>MAX($A$2:A2503)+1</f>
        <v>2494</v>
      </c>
      <c r="B2504" s="5" t="s">
        <v>2385</v>
      </c>
      <c r="C2504" s="5" t="s">
        <v>40</v>
      </c>
      <c r="D2504" s="6" t="s">
        <v>2390</v>
      </c>
      <c r="E2504" s="5" t="s">
        <v>20</v>
      </c>
      <c r="F2504" s="6" t="s">
        <v>2391</v>
      </c>
      <c r="G2504" s="6" t="s">
        <v>179</v>
      </c>
      <c r="H2504" s="6"/>
    </row>
    <row r="2505" ht="27" spans="1:8">
      <c r="A2505" s="5">
        <f>MAX($A$2:A2504)+1</f>
        <v>2495</v>
      </c>
      <c r="B2505" s="5" t="s">
        <v>2385</v>
      </c>
      <c r="C2505" s="5" t="s">
        <v>40</v>
      </c>
      <c r="D2505" s="6" t="s">
        <v>2392</v>
      </c>
      <c r="E2505" s="5" t="s">
        <v>20</v>
      </c>
      <c r="F2505" s="33" t="s">
        <v>2391</v>
      </c>
      <c r="G2505" s="33" t="s">
        <v>179</v>
      </c>
      <c r="H2505" s="6"/>
    </row>
    <row r="2506" ht="54" spans="1:8">
      <c r="A2506" s="5">
        <f>MAX($A$2:A2505)+1</f>
        <v>2496</v>
      </c>
      <c r="B2506" s="5" t="s">
        <v>2385</v>
      </c>
      <c r="C2506" s="5" t="s">
        <v>40</v>
      </c>
      <c r="D2506" s="6" t="s">
        <v>2393</v>
      </c>
      <c r="E2506" s="5" t="s">
        <v>20</v>
      </c>
      <c r="F2506" s="13" t="s">
        <v>47</v>
      </c>
      <c r="G2506" s="13" t="s">
        <v>14</v>
      </c>
      <c r="H2506" s="6"/>
    </row>
    <row r="2507" ht="40.5" spans="1:8">
      <c r="A2507" s="5">
        <f>MAX($A$2:A2506)+1</f>
        <v>2497</v>
      </c>
      <c r="B2507" s="5" t="s">
        <v>2385</v>
      </c>
      <c r="C2507" s="5" t="s">
        <v>40</v>
      </c>
      <c r="D2507" s="6" t="s">
        <v>2394</v>
      </c>
      <c r="E2507" s="5" t="s">
        <v>20</v>
      </c>
      <c r="F2507" s="13" t="s">
        <v>47</v>
      </c>
      <c r="G2507" s="13" t="s">
        <v>14</v>
      </c>
      <c r="H2507" s="6"/>
    </row>
    <row r="2508" ht="27" spans="1:8">
      <c r="A2508" s="5">
        <f>MAX($A$2:A2507)+1</f>
        <v>2498</v>
      </c>
      <c r="B2508" s="5" t="s">
        <v>2385</v>
      </c>
      <c r="C2508" s="5" t="s">
        <v>48</v>
      </c>
      <c r="D2508" s="6" t="s">
        <v>2395</v>
      </c>
      <c r="E2508" s="5" t="s">
        <v>20</v>
      </c>
      <c r="F2508" s="29" t="s">
        <v>13</v>
      </c>
      <c r="G2508" s="29" t="s">
        <v>14</v>
      </c>
      <c r="H2508" s="6"/>
    </row>
    <row r="2509" ht="67.5" spans="1:8">
      <c r="A2509" s="5">
        <f>MAX($A$2:A2508)+1</f>
        <v>2499</v>
      </c>
      <c r="B2509" s="5" t="s">
        <v>2385</v>
      </c>
      <c r="C2509" s="5" t="s">
        <v>50</v>
      </c>
      <c r="D2509" s="6" t="s">
        <v>2396</v>
      </c>
      <c r="E2509" s="5" t="s">
        <v>12</v>
      </c>
      <c r="F2509" s="23" t="s">
        <v>13</v>
      </c>
      <c r="G2509" s="6" t="s">
        <v>14</v>
      </c>
      <c r="H2509" s="6"/>
    </row>
    <row r="2510" spans="1:8">
      <c r="A2510" s="7">
        <f>MAX($A$2:A2509)+1</f>
        <v>2500</v>
      </c>
      <c r="B2510" s="7" t="s">
        <v>2385</v>
      </c>
      <c r="C2510" s="7" t="s">
        <v>50</v>
      </c>
      <c r="D2510" s="8" t="s">
        <v>2397</v>
      </c>
      <c r="E2510" s="7" t="s">
        <v>20</v>
      </c>
      <c r="F2510" s="6" t="s">
        <v>47</v>
      </c>
      <c r="G2510" s="6" t="s">
        <v>14</v>
      </c>
      <c r="H2510" s="8"/>
    </row>
    <row r="2511" ht="27" spans="1:8">
      <c r="A2511" s="21">
        <f>MAX($A$2:A2510)+1</f>
        <v>2501</v>
      </c>
      <c r="B2511" s="21"/>
      <c r="C2511" s="21"/>
      <c r="D2511" s="22"/>
      <c r="E2511" s="21"/>
      <c r="F2511" s="6" t="s">
        <v>2398</v>
      </c>
      <c r="G2511" s="29" t="s">
        <v>1487</v>
      </c>
      <c r="H2511" s="32"/>
    </row>
    <row r="2512" ht="40.5" spans="1:8">
      <c r="A2512" s="21">
        <f>MAX($A$2:A2511)+1</f>
        <v>2502</v>
      </c>
      <c r="B2512" s="21"/>
      <c r="C2512" s="21"/>
      <c r="D2512" s="22"/>
      <c r="E2512" s="21"/>
      <c r="F2512" s="6" t="s">
        <v>2399</v>
      </c>
      <c r="G2512" s="29" t="s">
        <v>1487</v>
      </c>
      <c r="H2512" s="32"/>
    </row>
    <row r="2513" ht="40.5" spans="1:8">
      <c r="A2513" s="21">
        <f>MAX($A$2:A2512)+1</f>
        <v>2503</v>
      </c>
      <c r="B2513" s="21"/>
      <c r="C2513" s="21"/>
      <c r="D2513" s="22"/>
      <c r="E2513" s="21"/>
      <c r="F2513" s="6" t="s">
        <v>2400</v>
      </c>
      <c r="G2513" s="6" t="s">
        <v>2401</v>
      </c>
      <c r="H2513" s="32"/>
    </row>
    <row r="2514" ht="40.5" spans="1:8">
      <c r="A2514" s="21">
        <f>MAX($A$2:A2513)+1</f>
        <v>2504</v>
      </c>
      <c r="B2514" s="21"/>
      <c r="C2514" s="21"/>
      <c r="D2514" s="22"/>
      <c r="E2514" s="21"/>
      <c r="F2514" s="6" t="s">
        <v>2402</v>
      </c>
      <c r="G2514" s="6" t="s">
        <v>2403</v>
      </c>
      <c r="H2514" s="32"/>
    </row>
    <row r="2515" ht="40.5" spans="1:8">
      <c r="A2515" s="10">
        <f>MAX($A$2:A2514)+1</f>
        <v>2505</v>
      </c>
      <c r="B2515" s="10"/>
      <c r="C2515" s="10"/>
      <c r="D2515" s="11"/>
      <c r="E2515" s="10"/>
      <c r="F2515" s="6" t="s">
        <v>2404</v>
      </c>
      <c r="G2515" s="6" t="s">
        <v>2405</v>
      </c>
      <c r="H2515" s="31"/>
    </row>
    <row r="2516" ht="27" spans="1:8">
      <c r="A2516" s="5">
        <f>MAX($A$2:A2515)+1</f>
        <v>2506</v>
      </c>
      <c r="B2516" s="5" t="s">
        <v>2385</v>
      </c>
      <c r="C2516" s="5" t="s">
        <v>50</v>
      </c>
      <c r="D2516" s="6" t="s">
        <v>2406</v>
      </c>
      <c r="E2516" s="5" t="s">
        <v>20</v>
      </c>
      <c r="F2516" s="6" t="s">
        <v>47</v>
      </c>
      <c r="G2516" s="6" t="s">
        <v>14</v>
      </c>
      <c r="H2516" s="6"/>
    </row>
    <row r="2517" ht="27" spans="1:8">
      <c r="A2517" s="5">
        <f>MAX($A$2:A2516)+1</f>
        <v>2507</v>
      </c>
      <c r="B2517" s="5" t="s">
        <v>2385</v>
      </c>
      <c r="C2517" s="5" t="s">
        <v>50</v>
      </c>
      <c r="D2517" s="6" t="s">
        <v>2407</v>
      </c>
      <c r="E2517" s="5" t="s">
        <v>134</v>
      </c>
      <c r="F2517" s="6" t="s">
        <v>47</v>
      </c>
      <c r="G2517" s="6" t="s">
        <v>14</v>
      </c>
      <c r="H2517" s="6"/>
    </row>
    <row r="2518" ht="54" spans="1:8">
      <c r="A2518" s="5">
        <f>MAX($A$2:A2517)+1</f>
        <v>2508</v>
      </c>
      <c r="B2518" s="5" t="s">
        <v>2385</v>
      </c>
      <c r="C2518" s="5" t="s">
        <v>50</v>
      </c>
      <c r="D2518" s="6" t="s">
        <v>2408</v>
      </c>
      <c r="E2518" s="5" t="s">
        <v>20</v>
      </c>
      <c r="F2518" s="6" t="s">
        <v>2409</v>
      </c>
      <c r="G2518" s="6" t="s">
        <v>276</v>
      </c>
      <c r="H2518" s="6"/>
    </row>
    <row r="2519" ht="40.5" spans="1:8">
      <c r="A2519" s="5">
        <f>MAX($A$2:A2518)+1</f>
        <v>2509</v>
      </c>
      <c r="B2519" s="5" t="s">
        <v>2385</v>
      </c>
      <c r="C2519" s="5" t="s">
        <v>50</v>
      </c>
      <c r="D2519" s="6" t="s">
        <v>2410</v>
      </c>
      <c r="E2519" s="5" t="s">
        <v>20</v>
      </c>
      <c r="F2519" s="6" t="s">
        <v>47</v>
      </c>
      <c r="G2519" s="6" t="s">
        <v>14</v>
      </c>
      <c r="H2519" s="6"/>
    </row>
    <row r="2520" ht="27" spans="1:8">
      <c r="A2520" s="7">
        <f>MAX($A$2:A2519)+1</f>
        <v>2510</v>
      </c>
      <c r="B2520" s="7" t="s">
        <v>2385</v>
      </c>
      <c r="C2520" s="7" t="s">
        <v>50</v>
      </c>
      <c r="D2520" s="8" t="s">
        <v>2411</v>
      </c>
      <c r="E2520" s="7" t="s">
        <v>12</v>
      </c>
      <c r="F2520" s="34" t="s">
        <v>2409</v>
      </c>
      <c r="G2520" s="34" t="s">
        <v>276</v>
      </c>
      <c r="H2520" s="29"/>
    </row>
    <row r="2521" ht="27" spans="1:8">
      <c r="A2521" s="21">
        <f>MAX($A$2:A2520)+1</f>
        <v>2511</v>
      </c>
      <c r="B2521" s="21"/>
      <c r="C2521" s="21"/>
      <c r="D2521" s="22"/>
      <c r="E2521" s="21"/>
      <c r="F2521" s="33" t="s">
        <v>2412</v>
      </c>
      <c r="G2521" s="33" t="s">
        <v>2413</v>
      </c>
      <c r="H2521" s="35"/>
    </row>
    <row r="2522" spans="1:8">
      <c r="A2522" s="10">
        <f>MAX($A$2:A2521)+1</f>
        <v>2512</v>
      </c>
      <c r="B2522" s="10"/>
      <c r="C2522" s="10"/>
      <c r="D2522" s="11"/>
      <c r="E2522" s="10"/>
      <c r="F2522" s="33" t="s">
        <v>47</v>
      </c>
      <c r="G2522" s="33" t="s">
        <v>14</v>
      </c>
      <c r="H2522" s="35"/>
    </row>
    <row r="2523" ht="40.5" spans="1:8">
      <c r="A2523" s="5">
        <f>MAX($A$2:A2522)+1</f>
        <v>2513</v>
      </c>
      <c r="B2523" s="5" t="s">
        <v>2385</v>
      </c>
      <c r="C2523" s="5" t="s">
        <v>50</v>
      </c>
      <c r="D2523" s="6" t="s">
        <v>2414</v>
      </c>
      <c r="E2523" s="5" t="s">
        <v>20</v>
      </c>
      <c r="F2523" s="6" t="s">
        <v>47</v>
      </c>
      <c r="G2523" s="6" t="s">
        <v>14</v>
      </c>
      <c r="H2523" s="6"/>
    </row>
    <row r="2524" ht="40.5" spans="1:8">
      <c r="A2524" s="5">
        <f>MAX($A$2:A2523)+1</f>
        <v>2514</v>
      </c>
      <c r="B2524" s="5" t="s">
        <v>2385</v>
      </c>
      <c r="C2524" s="5" t="s">
        <v>50</v>
      </c>
      <c r="D2524" s="6" t="s">
        <v>2415</v>
      </c>
      <c r="E2524" s="5" t="s">
        <v>20</v>
      </c>
      <c r="F2524" s="6" t="s">
        <v>47</v>
      </c>
      <c r="G2524" s="6" t="s">
        <v>14</v>
      </c>
      <c r="H2524" s="6"/>
    </row>
    <row r="2525" spans="1:8">
      <c r="A2525" s="7">
        <f>MAX($A$2:A2524)+1</f>
        <v>2515</v>
      </c>
      <c r="B2525" s="7" t="s">
        <v>2385</v>
      </c>
      <c r="C2525" s="7" t="s">
        <v>50</v>
      </c>
      <c r="D2525" s="8" t="s">
        <v>2416</v>
      </c>
      <c r="E2525" s="7" t="s">
        <v>20</v>
      </c>
      <c r="F2525" s="6" t="s">
        <v>47</v>
      </c>
      <c r="G2525" s="6" t="s">
        <v>14</v>
      </c>
      <c r="H2525" s="8"/>
    </row>
    <row r="2526" ht="27" spans="1:8">
      <c r="A2526" s="21">
        <f>MAX($A$2:A2525)+1</f>
        <v>2516</v>
      </c>
      <c r="B2526" s="21"/>
      <c r="C2526" s="21"/>
      <c r="D2526" s="22"/>
      <c r="E2526" s="21"/>
      <c r="F2526" s="6" t="s">
        <v>2398</v>
      </c>
      <c r="G2526" s="29" t="s">
        <v>1487</v>
      </c>
      <c r="H2526" s="32"/>
    </row>
    <row r="2527" ht="40.5" spans="1:8">
      <c r="A2527" s="21">
        <f>MAX($A$2:A2526)+1</f>
        <v>2517</v>
      </c>
      <c r="B2527" s="21"/>
      <c r="C2527" s="21"/>
      <c r="D2527" s="22"/>
      <c r="E2527" s="21"/>
      <c r="F2527" s="6" t="s">
        <v>2399</v>
      </c>
      <c r="G2527" s="29" t="s">
        <v>1487</v>
      </c>
      <c r="H2527" s="32"/>
    </row>
    <row r="2528" ht="40.5" spans="1:8">
      <c r="A2528" s="21">
        <f>MAX($A$2:A2527)+1</f>
        <v>2518</v>
      </c>
      <c r="B2528" s="21"/>
      <c r="C2528" s="21"/>
      <c r="D2528" s="22"/>
      <c r="E2528" s="21"/>
      <c r="F2528" s="6" t="s">
        <v>2400</v>
      </c>
      <c r="G2528" s="6" t="s">
        <v>2401</v>
      </c>
      <c r="H2528" s="32"/>
    </row>
    <row r="2529" ht="40.5" spans="1:8">
      <c r="A2529" s="21">
        <f>MAX($A$2:A2528)+1</f>
        <v>2519</v>
      </c>
      <c r="B2529" s="21"/>
      <c r="C2529" s="21"/>
      <c r="D2529" s="22"/>
      <c r="E2529" s="21"/>
      <c r="F2529" s="6" t="s">
        <v>2402</v>
      </c>
      <c r="G2529" s="6" t="s">
        <v>2403</v>
      </c>
      <c r="H2529" s="32"/>
    </row>
    <row r="2530" ht="40.5" spans="1:8">
      <c r="A2530" s="10">
        <f>MAX($A$2:A2529)+1</f>
        <v>2520</v>
      </c>
      <c r="B2530" s="10"/>
      <c r="C2530" s="10"/>
      <c r="D2530" s="11"/>
      <c r="E2530" s="10"/>
      <c r="F2530" s="6" t="s">
        <v>2404</v>
      </c>
      <c r="G2530" s="6" t="s">
        <v>2405</v>
      </c>
      <c r="H2530" s="31"/>
    </row>
    <row r="2531" ht="27" spans="1:8">
      <c r="A2531" s="5">
        <f>MAX($A$2:A2530)+1</f>
        <v>2521</v>
      </c>
      <c r="B2531" s="5" t="s">
        <v>2385</v>
      </c>
      <c r="C2531" s="5" t="s">
        <v>50</v>
      </c>
      <c r="D2531" s="6" t="s">
        <v>2417</v>
      </c>
      <c r="E2531" s="5" t="s">
        <v>20</v>
      </c>
      <c r="F2531" s="6" t="s">
        <v>47</v>
      </c>
      <c r="G2531" s="6" t="s">
        <v>14</v>
      </c>
      <c r="H2531" s="6"/>
    </row>
    <row r="2532" ht="54" spans="1:8">
      <c r="A2532" s="5">
        <f>MAX($A$2:A2531)+1</f>
        <v>2522</v>
      </c>
      <c r="B2532" s="5" t="s">
        <v>2385</v>
      </c>
      <c r="C2532" s="5" t="s">
        <v>50</v>
      </c>
      <c r="D2532" s="6" t="s">
        <v>2418</v>
      </c>
      <c r="E2532" s="5" t="s">
        <v>20</v>
      </c>
      <c r="F2532" s="6" t="s">
        <v>2404</v>
      </c>
      <c r="G2532" s="6" t="s">
        <v>2405</v>
      </c>
      <c r="H2532" s="6"/>
    </row>
    <row r="2533" ht="27" spans="1:8">
      <c r="A2533" s="5">
        <f>MAX($A$2:A2532)+1</f>
        <v>2523</v>
      </c>
      <c r="B2533" s="5" t="s">
        <v>2385</v>
      </c>
      <c r="C2533" s="5" t="s">
        <v>50</v>
      </c>
      <c r="D2533" s="6" t="s">
        <v>2419</v>
      </c>
      <c r="E2533" s="5" t="s">
        <v>12</v>
      </c>
      <c r="F2533" s="6" t="s">
        <v>47</v>
      </c>
      <c r="G2533" s="6" t="s">
        <v>14</v>
      </c>
      <c r="H2533" s="6"/>
    </row>
    <row r="2534" spans="1:8">
      <c r="A2534" s="7">
        <f>MAX($A$2:A2533)+1</f>
        <v>2524</v>
      </c>
      <c r="B2534" s="7" t="s">
        <v>2385</v>
      </c>
      <c r="C2534" s="7" t="s">
        <v>50</v>
      </c>
      <c r="D2534" s="8" t="s">
        <v>2420</v>
      </c>
      <c r="E2534" s="7" t="s">
        <v>20</v>
      </c>
      <c r="F2534" s="6" t="s">
        <v>47</v>
      </c>
      <c r="G2534" s="6" t="s">
        <v>14</v>
      </c>
      <c r="H2534" s="8"/>
    </row>
    <row r="2535" ht="27" spans="1:8">
      <c r="A2535" s="21">
        <f>MAX($A$2:A2534)+1</f>
        <v>2525</v>
      </c>
      <c r="B2535" s="21"/>
      <c r="C2535" s="21"/>
      <c r="D2535" s="22"/>
      <c r="E2535" s="21"/>
      <c r="F2535" s="6" t="s">
        <v>2398</v>
      </c>
      <c r="G2535" s="29" t="s">
        <v>1487</v>
      </c>
      <c r="H2535" s="32"/>
    </row>
    <row r="2536" ht="40.5" spans="1:8">
      <c r="A2536" s="21">
        <f>MAX($A$2:A2535)+1</f>
        <v>2526</v>
      </c>
      <c r="B2536" s="21"/>
      <c r="C2536" s="21"/>
      <c r="D2536" s="22"/>
      <c r="E2536" s="21"/>
      <c r="F2536" s="6" t="s">
        <v>2399</v>
      </c>
      <c r="G2536" s="29" t="s">
        <v>1487</v>
      </c>
      <c r="H2536" s="32"/>
    </row>
    <row r="2537" ht="40.5" spans="1:8">
      <c r="A2537" s="21">
        <f>MAX($A$2:A2536)+1</f>
        <v>2527</v>
      </c>
      <c r="B2537" s="21"/>
      <c r="C2537" s="21"/>
      <c r="D2537" s="22"/>
      <c r="E2537" s="21"/>
      <c r="F2537" s="6" t="s">
        <v>2400</v>
      </c>
      <c r="G2537" s="6" t="s">
        <v>2401</v>
      </c>
      <c r="H2537" s="32"/>
    </row>
    <row r="2538" ht="40.5" spans="1:8">
      <c r="A2538" s="21">
        <f>MAX($A$2:A2537)+1</f>
        <v>2528</v>
      </c>
      <c r="B2538" s="21"/>
      <c r="C2538" s="21"/>
      <c r="D2538" s="22"/>
      <c r="E2538" s="21"/>
      <c r="F2538" s="6" t="s">
        <v>2402</v>
      </c>
      <c r="G2538" s="6" t="s">
        <v>2403</v>
      </c>
      <c r="H2538" s="32"/>
    </row>
    <row r="2539" ht="40.5" spans="1:8">
      <c r="A2539" s="10">
        <f>MAX($A$2:A2538)+1</f>
        <v>2529</v>
      </c>
      <c r="B2539" s="10"/>
      <c r="C2539" s="10"/>
      <c r="D2539" s="11"/>
      <c r="E2539" s="10"/>
      <c r="F2539" s="6" t="s">
        <v>2404</v>
      </c>
      <c r="G2539" s="6" t="s">
        <v>2405</v>
      </c>
      <c r="H2539" s="31"/>
    </row>
    <row r="2540" ht="27" spans="1:8">
      <c r="A2540" s="7">
        <f>MAX($A$2:A2539)+1</f>
        <v>2530</v>
      </c>
      <c r="B2540" s="7" t="s">
        <v>2385</v>
      </c>
      <c r="C2540" s="7" t="s">
        <v>50</v>
      </c>
      <c r="D2540" s="8" t="s">
        <v>2421</v>
      </c>
      <c r="E2540" s="7" t="s">
        <v>12</v>
      </c>
      <c r="F2540" s="34" t="s">
        <v>2409</v>
      </c>
      <c r="G2540" s="34" t="s">
        <v>276</v>
      </c>
      <c r="H2540" s="36"/>
    </row>
    <row r="2541" spans="1:8">
      <c r="A2541" s="21">
        <f>MAX($A$2:A2540)+1</f>
        <v>2531</v>
      </c>
      <c r="B2541" s="21"/>
      <c r="C2541" s="21"/>
      <c r="D2541" s="22"/>
      <c r="E2541" s="21"/>
      <c r="F2541" s="33" t="s">
        <v>47</v>
      </c>
      <c r="G2541" s="33" t="s">
        <v>14</v>
      </c>
      <c r="H2541" s="37"/>
    </row>
    <row r="2542" ht="27" spans="1:8">
      <c r="A2542" s="10">
        <f>MAX($A$2:A2541)+1</f>
        <v>2532</v>
      </c>
      <c r="B2542" s="10"/>
      <c r="C2542" s="10"/>
      <c r="D2542" s="11"/>
      <c r="E2542" s="10"/>
      <c r="F2542" s="33" t="s">
        <v>2398</v>
      </c>
      <c r="G2542" s="33" t="s">
        <v>1487</v>
      </c>
      <c r="H2542" s="37"/>
    </row>
    <row r="2543" spans="1:8">
      <c r="A2543" s="7">
        <f>MAX($A$2:A2542)+1</f>
        <v>2533</v>
      </c>
      <c r="B2543" s="7" t="s">
        <v>2385</v>
      </c>
      <c r="C2543" s="7" t="s">
        <v>50</v>
      </c>
      <c r="D2543" s="8" t="s">
        <v>2422</v>
      </c>
      <c r="E2543" s="7" t="s">
        <v>12</v>
      </c>
      <c r="F2543" s="34" t="s">
        <v>47</v>
      </c>
      <c r="G2543" s="34" t="s">
        <v>14</v>
      </c>
      <c r="H2543" s="29"/>
    </row>
    <row r="2544" ht="27" spans="1:8">
      <c r="A2544" s="10">
        <f>MAX($A$2:A2543)+1</f>
        <v>2534</v>
      </c>
      <c r="B2544" s="10"/>
      <c r="C2544" s="10"/>
      <c r="D2544" s="11"/>
      <c r="E2544" s="10"/>
      <c r="F2544" s="33" t="s">
        <v>13</v>
      </c>
      <c r="G2544" s="33" t="s">
        <v>14</v>
      </c>
      <c r="H2544" s="35"/>
    </row>
    <row r="2545" ht="54" spans="1:8">
      <c r="A2545" s="5">
        <f>MAX($A$2:A2544)+1</f>
        <v>2535</v>
      </c>
      <c r="B2545" s="5" t="s">
        <v>2385</v>
      </c>
      <c r="C2545" s="5" t="s">
        <v>50</v>
      </c>
      <c r="D2545" s="6" t="s">
        <v>2423</v>
      </c>
      <c r="E2545" s="5" t="s">
        <v>20</v>
      </c>
      <c r="F2545" s="6" t="s">
        <v>47</v>
      </c>
      <c r="G2545" s="6" t="s">
        <v>14</v>
      </c>
      <c r="H2545" s="6"/>
    </row>
    <row r="2546" ht="54" spans="1:8">
      <c r="A2546" s="5">
        <f>MAX($A$2:A2545)+1</f>
        <v>2536</v>
      </c>
      <c r="B2546" s="5" t="s">
        <v>2385</v>
      </c>
      <c r="C2546" s="5" t="s">
        <v>50</v>
      </c>
      <c r="D2546" s="6" t="s">
        <v>2424</v>
      </c>
      <c r="E2546" s="5" t="s">
        <v>20</v>
      </c>
      <c r="F2546" s="6" t="s">
        <v>47</v>
      </c>
      <c r="G2546" s="6" t="s">
        <v>14</v>
      </c>
      <c r="H2546" s="6"/>
    </row>
    <row r="2547" ht="27" spans="1:8">
      <c r="A2547" s="5">
        <f>MAX($A$2:A2546)+1</f>
        <v>2537</v>
      </c>
      <c r="B2547" s="5" t="s">
        <v>2385</v>
      </c>
      <c r="C2547" s="5" t="s">
        <v>50</v>
      </c>
      <c r="D2547" s="6" t="s">
        <v>2425</v>
      </c>
      <c r="E2547" s="5" t="s">
        <v>20</v>
      </c>
      <c r="F2547" s="6" t="s">
        <v>47</v>
      </c>
      <c r="G2547" s="6" t="s">
        <v>14</v>
      </c>
      <c r="H2547" s="6"/>
    </row>
    <row r="2548" ht="27" spans="1:8">
      <c r="A2548" s="5">
        <f>MAX($A$2:A2547)+1</f>
        <v>2538</v>
      </c>
      <c r="B2548" s="5" t="s">
        <v>2385</v>
      </c>
      <c r="C2548" s="5" t="s">
        <v>50</v>
      </c>
      <c r="D2548" s="6" t="s">
        <v>2426</v>
      </c>
      <c r="E2548" s="5" t="s">
        <v>20</v>
      </c>
      <c r="F2548" s="6" t="s">
        <v>47</v>
      </c>
      <c r="G2548" s="6" t="s">
        <v>14</v>
      </c>
      <c r="H2548" s="6"/>
    </row>
    <row r="2549" ht="54" spans="1:8">
      <c r="A2549" s="5">
        <f>MAX($A$2:A2548)+1</f>
        <v>2539</v>
      </c>
      <c r="B2549" s="5" t="s">
        <v>2385</v>
      </c>
      <c r="C2549" s="5" t="s">
        <v>58</v>
      </c>
      <c r="D2549" s="6" t="s">
        <v>2427</v>
      </c>
      <c r="E2549" s="5" t="s">
        <v>12</v>
      </c>
      <c r="F2549" s="13" t="s">
        <v>13</v>
      </c>
      <c r="G2549" s="13" t="s">
        <v>14</v>
      </c>
      <c r="H2549" s="6"/>
    </row>
    <row r="2550" ht="67.5" spans="1:8">
      <c r="A2550" s="5">
        <f>MAX($A$2:A2549)+1</f>
        <v>2540</v>
      </c>
      <c r="B2550" s="5" t="s">
        <v>2385</v>
      </c>
      <c r="C2550" s="5" t="s">
        <v>58</v>
      </c>
      <c r="D2550" s="6" t="s">
        <v>2428</v>
      </c>
      <c r="E2550" s="5" t="s">
        <v>12</v>
      </c>
      <c r="F2550" s="6" t="s">
        <v>2402</v>
      </c>
      <c r="G2550" s="6" t="s">
        <v>2403</v>
      </c>
      <c r="H2550" s="6"/>
    </row>
    <row r="2551" ht="67.5" spans="1:8">
      <c r="A2551" s="5">
        <f>MAX($A$2:A2550)+1</f>
        <v>2541</v>
      </c>
      <c r="B2551" s="5" t="s">
        <v>2385</v>
      </c>
      <c r="C2551" s="5" t="s">
        <v>58</v>
      </c>
      <c r="D2551" s="6" t="s">
        <v>2429</v>
      </c>
      <c r="E2551" s="5" t="s">
        <v>12</v>
      </c>
      <c r="F2551" s="6" t="s">
        <v>2404</v>
      </c>
      <c r="G2551" s="6" t="s">
        <v>2405</v>
      </c>
      <c r="H2551" s="6"/>
    </row>
    <row r="2552" ht="67.5" spans="1:8">
      <c r="A2552" s="5">
        <f>MAX($A$2:A2551)+1</f>
        <v>2542</v>
      </c>
      <c r="B2552" s="5" t="s">
        <v>2385</v>
      </c>
      <c r="C2552" s="5" t="s">
        <v>58</v>
      </c>
      <c r="D2552" s="6" t="s">
        <v>2430</v>
      </c>
      <c r="E2552" s="5" t="s">
        <v>2431</v>
      </c>
      <c r="F2552" s="13" t="s">
        <v>13</v>
      </c>
      <c r="G2552" s="13" t="s">
        <v>14</v>
      </c>
      <c r="H2552" s="6"/>
    </row>
    <row r="2553" ht="40.5" spans="1:8">
      <c r="A2553" s="5">
        <f>MAX($A$2:A2552)+1</f>
        <v>2543</v>
      </c>
      <c r="B2553" s="5" t="s">
        <v>2385</v>
      </c>
      <c r="C2553" s="14" t="s">
        <v>95</v>
      </c>
      <c r="D2553" s="15" t="s">
        <v>2432</v>
      </c>
      <c r="E2553" s="14" t="s">
        <v>12</v>
      </c>
      <c r="F2553" s="15" t="s">
        <v>47</v>
      </c>
      <c r="G2553" s="15" t="s">
        <v>14</v>
      </c>
      <c r="H2553" s="15"/>
    </row>
    <row r="2554" ht="54" spans="1:8">
      <c r="A2554" s="5">
        <f>MAX($A$2:A2553)+1</f>
        <v>2544</v>
      </c>
      <c r="B2554" s="5" t="s">
        <v>2385</v>
      </c>
      <c r="C2554" s="14" t="s">
        <v>95</v>
      </c>
      <c r="D2554" s="15" t="s">
        <v>2433</v>
      </c>
      <c r="E2554" s="14" t="s">
        <v>12</v>
      </c>
      <c r="F2554" s="15" t="s">
        <v>47</v>
      </c>
      <c r="G2554" s="15" t="s">
        <v>14</v>
      </c>
      <c r="H2554" s="15"/>
    </row>
    <row r="2555" ht="40.5" spans="1:8">
      <c r="A2555" s="5">
        <f>MAX($A$2:A2554)+1</f>
        <v>2545</v>
      </c>
      <c r="B2555" s="5" t="s">
        <v>2385</v>
      </c>
      <c r="C2555" s="14" t="s">
        <v>95</v>
      </c>
      <c r="D2555" s="15" t="s">
        <v>2434</v>
      </c>
      <c r="E2555" s="14" t="s">
        <v>12</v>
      </c>
      <c r="F2555" s="15" t="s">
        <v>47</v>
      </c>
      <c r="G2555" s="15" t="s">
        <v>14</v>
      </c>
      <c r="H2555" s="15"/>
    </row>
    <row r="2556" ht="40.5" spans="1:8">
      <c r="A2556" s="5">
        <f>MAX($A$2:A2555)+1</f>
        <v>2546</v>
      </c>
      <c r="B2556" s="5" t="s">
        <v>2385</v>
      </c>
      <c r="C2556" s="14" t="s">
        <v>95</v>
      </c>
      <c r="D2556" s="15" t="s">
        <v>2435</v>
      </c>
      <c r="E2556" s="14" t="s">
        <v>12</v>
      </c>
      <c r="F2556" s="15" t="s">
        <v>2436</v>
      </c>
      <c r="G2556" s="15" t="s">
        <v>2437</v>
      </c>
      <c r="H2556" s="15"/>
    </row>
    <row r="2557" ht="40.5" spans="1:8">
      <c r="A2557" s="5">
        <f>MAX($A$2:A2556)+1</f>
        <v>2547</v>
      </c>
      <c r="B2557" s="5" t="s">
        <v>2385</v>
      </c>
      <c r="C2557" s="14" t="s">
        <v>95</v>
      </c>
      <c r="D2557" s="15" t="s">
        <v>2438</v>
      </c>
      <c r="E2557" s="14" t="s">
        <v>12</v>
      </c>
      <c r="F2557" s="15" t="s">
        <v>2439</v>
      </c>
      <c r="G2557" s="15" t="s">
        <v>2437</v>
      </c>
      <c r="H2557" s="15"/>
    </row>
    <row r="2558" ht="40.5" spans="1:8">
      <c r="A2558" s="5">
        <f>MAX($A$2:A2557)+1</f>
        <v>2548</v>
      </c>
      <c r="B2558" s="14" t="s">
        <v>2385</v>
      </c>
      <c r="C2558" s="14" t="s">
        <v>95</v>
      </c>
      <c r="D2558" s="15" t="s">
        <v>2440</v>
      </c>
      <c r="E2558" s="14" t="s">
        <v>12</v>
      </c>
      <c r="F2558" s="15" t="s">
        <v>2441</v>
      </c>
      <c r="G2558" s="15" t="s">
        <v>2442</v>
      </c>
      <c r="H2558" s="15"/>
    </row>
    <row r="2559" ht="40.5" spans="1:8">
      <c r="A2559" s="5">
        <f>MAX($A$2:A2558)+1</f>
        <v>2549</v>
      </c>
      <c r="B2559" s="14"/>
      <c r="C2559" s="14"/>
      <c r="D2559" s="15"/>
      <c r="E2559" s="14"/>
      <c r="F2559" s="15" t="s">
        <v>2439</v>
      </c>
      <c r="G2559" s="15" t="s">
        <v>2442</v>
      </c>
      <c r="H2559" s="15"/>
    </row>
    <row r="2560" ht="40.5" spans="1:8">
      <c r="A2560" s="5">
        <f>MAX($A$2:A2559)+1</f>
        <v>2550</v>
      </c>
      <c r="B2560" s="14"/>
      <c r="C2560" s="14"/>
      <c r="D2560" s="15"/>
      <c r="E2560" s="14"/>
      <c r="F2560" s="15" t="s">
        <v>2443</v>
      </c>
      <c r="G2560" s="15" t="s">
        <v>2444</v>
      </c>
      <c r="H2560" s="15"/>
    </row>
    <row r="2561" ht="40.5" spans="1:8">
      <c r="A2561" s="5">
        <f>MAX($A$2:A2560)+1</f>
        <v>2551</v>
      </c>
      <c r="B2561" s="14"/>
      <c r="C2561" s="14"/>
      <c r="D2561" s="15"/>
      <c r="E2561" s="14"/>
      <c r="F2561" s="15" t="s">
        <v>2445</v>
      </c>
      <c r="G2561" s="15" t="s">
        <v>2444</v>
      </c>
      <c r="H2561" s="15"/>
    </row>
    <row r="2562" ht="40.5" spans="1:8">
      <c r="A2562" s="5">
        <f>MAX($A$2:A2561)+1</f>
        <v>2552</v>
      </c>
      <c r="B2562" s="14" t="s">
        <v>2385</v>
      </c>
      <c r="C2562" s="14" t="s">
        <v>95</v>
      </c>
      <c r="D2562" s="15" t="s">
        <v>2446</v>
      </c>
      <c r="E2562" s="14" t="s">
        <v>12</v>
      </c>
      <c r="F2562" s="15" t="s">
        <v>2441</v>
      </c>
      <c r="G2562" s="15" t="s">
        <v>2442</v>
      </c>
      <c r="H2562" s="15"/>
    </row>
    <row r="2563" ht="40.5" spans="1:8">
      <c r="A2563" s="5">
        <f>MAX($A$2:A2562)+1</f>
        <v>2553</v>
      </c>
      <c r="B2563" s="14"/>
      <c r="C2563" s="14"/>
      <c r="D2563" s="15"/>
      <c r="E2563" s="14"/>
      <c r="F2563" s="15" t="s">
        <v>2439</v>
      </c>
      <c r="G2563" s="15" t="s">
        <v>2442</v>
      </c>
      <c r="H2563" s="15"/>
    </row>
    <row r="2564" ht="40.5" spans="1:8">
      <c r="A2564" s="5">
        <f>MAX($A$2:A2563)+1</f>
        <v>2554</v>
      </c>
      <c r="B2564" s="14" t="s">
        <v>2385</v>
      </c>
      <c r="C2564" s="14" t="s">
        <v>95</v>
      </c>
      <c r="D2564" s="15" t="s">
        <v>2447</v>
      </c>
      <c r="E2564" s="14" t="s">
        <v>12</v>
      </c>
      <c r="F2564" s="15" t="s">
        <v>2448</v>
      </c>
      <c r="G2564" s="15" t="s">
        <v>2442</v>
      </c>
      <c r="H2564" s="15"/>
    </row>
    <row r="2565" ht="40.5" spans="1:8">
      <c r="A2565" s="5">
        <f>MAX($A$2:A2564)+1</f>
        <v>2555</v>
      </c>
      <c r="B2565" s="14" t="s">
        <v>2385</v>
      </c>
      <c r="C2565" s="14" t="s">
        <v>95</v>
      </c>
      <c r="D2565" s="15" t="s">
        <v>2449</v>
      </c>
      <c r="E2565" s="14" t="s">
        <v>12</v>
      </c>
      <c r="F2565" s="15" t="s">
        <v>2441</v>
      </c>
      <c r="G2565" s="15" t="s">
        <v>2442</v>
      </c>
      <c r="H2565" s="15"/>
    </row>
    <row r="2566" ht="40.5" spans="1:8">
      <c r="A2566" s="5">
        <f>MAX($A$2:A2565)+1</f>
        <v>2556</v>
      </c>
      <c r="B2566" s="14"/>
      <c r="C2566" s="14"/>
      <c r="D2566" s="15"/>
      <c r="E2566" s="14"/>
      <c r="F2566" s="15" t="s">
        <v>2439</v>
      </c>
      <c r="G2566" s="15" t="s">
        <v>2442</v>
      </c>
      <c r="H2566" s="15"/>
    </row>
    <row r="2567" ht="94.5" spans="1:8">
      <c r="A2567" s="5">
        <f>MAX($A$2:A2566)+1</f>
        <v>2557</v>
      </c>
      <c r="B2567" s="14" t="s">
        <v>2385</v>
      </c>
      <c r="C2567" s="14" t="s">
        <v>95</v>
      </c>
      <c r="D2567" s="15" t="s">
        <v>2450</v>
      </c>
      <c r="E2567" s="14" t="s">
        <v>12</v>
      </c>
      <c r="F2567" s="15" t="s">
        <v>2398</v>
      </c>
      <c r="G2567" s="15" t="s">
        <v>2442</v>
      </c>
      <c r="H2567" s="15"/>
    </row>
    <row r="2568" ht="81" spans="1:8">
      <c r="A2568" s="5">
        <f>MAX($A$2:A2567)+1</f>
        <v>2558</v>
      </c>
      <c r="B2568" s="14" t="s">
        <v>2385</v>
      </c>
      <c r="C2568" s="14" t="s">
        <v>95</v>
      </c>
      <c r="D2568" s="15" t="s">
        <v>2451</v>
      </c>
      <c r="E2568" s="14" t="s">
        <v>12</v>
      </c>
      <c r="F2568" s="15" t="s">
        <v>2398</v>
      </c>
      <c r="G2568" s="15" t="s">
        <v>2442</v>
      </c>
      <c r="H2568" s="15"/>
    </row>
    <row r="2569" ht="121.5" spans="1:8">
      <c r="A2569" s="5">
        <f>MAX($A$2:A2568)+1</f>
        <v>2559</v>
      </c>
      <c r="B2569" s="14" t="s">
        <v>2385</v>
      </c>
      <c r="C2569" s="14" t="s">
        <v>95</v>
      </c>
      <c r="D2569" s="15" t="s">
        <v>2452</v>
      </c>
      <c r="E2569" s="14" t="s">
        <v>12</v>
      </c>
      <c r="F2569" s="15" t="s">
        <v>2398</v>
      </c>
      <c r="G2569" s="15" t="s">
        <v>2442</v>
      </c>
      <c r="H2569" s="15"/>
    </row>
    <row r="2570" ht="40.5" spans="1:8">
      <c r="A2570" s="5">
        <f>MAX($A$2:A2569)+1</f>
        <v>2560</v>
      </c>
      <c r="B2570" s="14" t="s">
        <v>2385</v>
      </c>
      <c r="C2570" s="14" t="s">
        <v>95</v>
      </c>
      <c r="D2570" s="15" t="s">
        <v>2453</v>
      </c>
      <c r="E2570" s="14" t="s">
        <v>12</v>
      </c>
      <c r="F2570" s="15" t="s">
        <v>2454</v>
      </c>
      <c r="G2570" s="15" t="s">
        <v>1487</v>
      </c>
      <c r="H2570" s="15"/>
    </row>
    <row r="2571" ht="40.5" spans="1:8">
      <c r="A2571" s="5">
        <f>MAX($A$2:A2570)+1</f>
        <v>2561</v>
      </c>
      <c r="B2571" s="14" t="s">
        <v>2385</v>
      </c>
      <c r="C2571" s="14" t="s">
        <v>95</v>
      </c>
      <c r="D2571" s="15" t="s">
        <v>2455</v>
      </c>
      <c r="E2571" s="14" t="s">
        <v>12</v>
      </c>
      <c r="F2571" s="15" t="s">
        <v>2454</v>
      </c>
      <c r="G2571" s="15" t="s">
        <v>1487</v>
      </c>
      <c r="H2571" s="15"/>
    </row>
    <row r="2572" ht="54" spans="1:8">
      <c r="A2572" s="5">
        <f>MAX($A$2:A2571)+1</f>
        <v>2562</v>
      </c>
      <c r="B2572" s="14" t="s">
        <v>2385</v>
      </c>
      <c r="C2572" s="14" t="s">
        <v>95</v>
      </c>
      <c r="D2572" s="15" t="s">
        <v>2456</v>
      </c>
      <c r="E2572" s="14" t="s">
        <v>12</v>
      </c>
      <c r="F2572" s="15" t="s">
        <v>47</v>
      </c>
      <c r="G2572" s="15" t="s">
        <v>14</v>
      </c>
      <c r="H2572" s="15"/>
    </row>
    <row r="2573" ht="54" spans="1:8">
      <c r="A2573" s="5">
        <f>MAX($A$2:A2572)+1</f>
        <v>2563</v>
      </c>
      <c r="B2573" s="14" t="s">
        <v>2385</v>
      </c>
      <c r="C2573" s="14" t="s">
        <v>95</v>
      </c>
      <c r="D2573" s="15" t="s">
        <v>2449</v>
      </c>
      <c r="E2573" s="14" t="s">
        <v>12</v>
      </c>
      <c r="F2573" s="15" t="s">
        <v>47</v>
      </c>
      <c r="G2573" s="15" t="s">
        <v>14</v>
      </c>
      <c r="H2573" s="15"/>
    </row>
    <row r="2574" ht="40.5" spans="1:8">
      <c r="A2574" s="5">
        <f>MAX($A$2:A2573)+1</f>
        <v>2564</v>
      </c>
      <c r="B2574" s="14" t="s">
        <v>2385</v>
      </c>
      <c r="C2574" s="14" t="s">
        <v>95</v>
      </c>
      <c r="D2574" s="15" t="s">
        <v>2457</v>
      </c>
      <c r="E2574" s="14" t="s">
        <v>12</v>
      </c>
      <c r="F2574" s="15" t="s">
        <v>47</v>
      </c>
      <c r="G2574" s="15" t="s">
        <v>14</v>
      </c>
      <c r="H2574" s="15"/>
    </row>
    <row r="2575" ht="54" spans="1:8">
      <c r="A2575" s="5">
        <f>MAX($A$2:A2574)+1</f>
        <v>2565</v>
      </c>
      <c r="B2575" s="14" t="s">
        <v>2385</v>
      </c>
      <c r="C2575" s="14" t="s">
        <v>95</v>
      </c>
      <c r="D2575" s="15" t="s">
        <v>2458</v>
      </c>
      <c r="E2575" s="14" t="s">
        <v>12</v>
      </c>
      <c r="F2575" s="15" t="s">
        <v>47</v>
      </c>
      <c r="G2575" s="15" t="s">
        <v>14</v>
      </c>
      <c r="H2575" s="15"/>
    </row>
    <row r="2576" ht="40.5" spans="1:8">
      <c r="A2576" s="5">
        <f>MAX($A$2:A2575)+1</f>
        <v>2566</v>
      </c>
      <c r="B2576" s="14" t="s">
        <v>2385</v>
      </c>
      <c r="C2576" s="14" t="s">
        <v>95</v>
      </c>
      <c r="D2576" s="15" t="s">
        <v>2459</v>
      </c>
      <c r="E2576" s="14" t="s">
        <v>12</v>
      </c>
      <c r="F2576" s="15" t="s">
        <v>47</v>
      </c>
      <c r="G2576" s="15" t="s">
        <v>14</v>
      </c>
      <c r="H2576" s="15"/>
    </row>
    <row r="2577" ht="40.5" spans="1:8">
      <c r="A2577" s="5">
        <f>MAX($A$2:A2576)+1</f>
        <v>2567</v>
      </c>
      <c r="B2577" s="14" t="s">
        <v>2385</v>
      </c>
      <c r="C2577" s="14" t="s">
        <v>95</v>
      </c>
      <c r="D2577" s="15" t="s">
        <v>2447</v>
      </c>
      <c r="E2577" s="14" t="s">
        <v>12</v>
      </c>
      <c r="F2577" s="15" t="s">
        <v>47</v>
      </c>
      <c r="G2577" s="15" t="s">
        <v>14</v>
      </c>
      <c r="H2577" s="15"/>
    </row>
    <row r="2578" ht="40.5" spans="1:8">
      <c r="A2578" s="5">
        <f>MAX($A$2:A2577)+1</f>
        <v>2568</v>
      </c>
      <c r="B2578" s="14" t="s">
        <v>2385</v>
      </c>
      <c r="C2578" s="14" t="s">
        <v>95</v>
      </c>
      <c r="D2578" s="15" t="s">
        <v>2446</v>
      </c>
      <c r="E2578" s="14" t="s">
        <v>12</v>
      </c>
      <c r="F2578" s="15" t="s">
        <v>47</v>
      </c>
      <c r="G2578" s="15" t="s">
        <v>14</v>
      </c>
      <c r="H2578" s="15"/>
    </row>
    <row r="2579" ht="67.5" spans="1:8">
      <c r="A2579" s="5">
        <f>MAX($A$2:A2578)+1</f>
        <v>2569</v>
      </c>
      <c r="B2579" s="14" t="s">
        <v>2385</v>
      </c>
      <c r="C2579" s="14" t="s">
        <v>95</v>
      </c>
      <c r="D2579" s="15" t="s">
        <v>2460</v>
      </c>
      <c r="E2579" s="14" t="s">
        <v>12</v>
      </c>
      <c r="F2579" s="15" t="s">
        <v>47</v>
      </c>
      <c r="G2579" s="15" t="s">
        <v>14</v>
      </c>
      <c r="H2579" s="15"/>
    </row>
    <row r="2580" ht="67.5" spans="1:8">
      <c r="A2580" s="5">
        <f>MAX($A$2:A2579)+1</f>
        <v>2570</v>
      </c>
      <c r="B2580" s="14" t="s">
        <v>2385</v>
      </c>
      <c r="C2580" s="14" t="s">
        <v>95</v>
      </c>
      <c r="D2580" s="15" t="s">
        <v>2461</v>
      </c>
      <c r="E2580" s="14" t="s">
        <v>12</v>
      </c>
      <c r="F2580" s="15" t="s">
        <v>47</v>
      </c>
      <c r="G2580" s="15" t="s">
        <v>14</v>
      </c>
      <c r="H2580" s="15"/>
    </row>
    <row r="2581" ht="67.5" spans="1:8">
      <c r="A2581" s="5">
        <f>MAX($A$2:A2580)+1</f>
        <v>2571</v>
      </c>
      <c r="B2581" s="14" t="s">
        <v>2385</v>
      </c>
      <c r="C2581" s="14" t="s">
        <v>95</v>
      </c>
      <c r="D2581" s="15" t="s">
        <v>2440</v>
      </c>
      <c r="E2581" s="14" t="s">
        <v>12</v>
      </c>
      <c r="F2581" s="15" t="s">
        <v>47</v>
      </c>
      <c r="G2581" s="15" t="s">
        <v>14</v>
      </c>
      <c r="H2581" s="15"/>
    </row>
    <row r="2582" ht="54" spans="1:8">
      <c r="A2582" s="5">
        <f>MAX($A$2:A2581)+1</f>
        <v>2572</v>
      </c>
      <c r="B2582" s="14" t="s">
        <v>2385</v>
      </c>
      <c r="C2582" s="14" t="s">
        <v>95</v>
      </c>
      <c r="D2582" s="15" t="s">
        <v>2462</v>
      </c>
      <c r="E2582" s="14" t="s">
        <v>12</v>
      </c>
      <c r="F2582" s="15" t="s">
        <v>47</v>
      </c>
      <c r="G2582" s="15" t="s">
        <v>14</v>
      </c>
      <c r="H2582" s="15"/>
    </row>
    <row r="2583" ht="54" spans="1:8">
      <c r="A2583" s="5">
        <f>MAX($A$2:A2582)+1</f>
        <v>2573</v>
      </c>
      <c r="B2583" s="14" t="s">
        <v>2385</v>
      </c>
      <c r="C2583" s="14" t="s">
        <v>95</v>
      </c>
      <c r="D2583" s="15" t="s">
        <v>2463</v>
      </c>
      <c r="E2583" s="14" t="s">
        <v>12</v>
      </c>
      <c r="F2583" s="15" t="s">
        <v>47</v>
      </c>
      <c r="G2583" s="15" t="s">
        <v>14</v>
      </c>
      <c r="H2583" s="15"/>
    </row>
    <row r="2584" ht="54" spans="1:8">
      <c r="A2584" s="5">
        <f>MAX($A$2:A2583)+1</f>
        <v>2574</v>
      </c>
      <c r="B2584" s="14" t="s">
        <v>2385</v>
      </c>
      <c r="C2584" s="14" t="s">
        <v>95</v>
      </c>
      <c r="D2584" s="15" t="s">
        <v>2464</v>
      </c>
      <c r="E2584" s="14" t="s">
        <v>12</v>
      </c>
      <c r="F2584" s="15" t="s">
        <v>47</v>
      </c>
      <c r="G2584" s="15" t="s">
        <v>14</v>
      </c>
      <c r="H2584" s="15"/>
    </row>
    <row r="2585" ht="54" spans="1:8">
      <c r="A2585" s="5">
        <f>MAX($A$2:A2584)+1</f>
        <v>2575</v>
      </c>
      <c r="B2585" s="14" t="s">
        <v>2385</v>
      </c>
      <c r="C2585" s="14" t="s">
        <v>95</v>
      </c>
      <c r="D2585" s="15" t="s">
        <v>2465</v>
      </c>
      <c r="E2585" s="14" t="s">
        <v>12</v>
      </c>
      <c r="F2585" s="15" t="s">
        <v>47</v>
      </c>
      <c r="G2585" s="15" t="s">
        <v>14</v>
      </c>
      <c r="H2585" s="15"/>
    </row>
    <row r="2586" ht="54" spans="1:8">
      <c r="A2586" s="5">
        <f>MAX($A$2:A2585)+1</f>
        <v>2576</v>
      </c>
      <c r="B2586" s="14" t="s">
        <v>2385</v>
      </c>
      <c r="C2586" s="14" t="s">
        <v>95</v>
      </c>
      <c r="D2586" s="15" t="s">
        <v>2466</v>
      </c>
      <c r="E2586" s="14" t="s">
        <v>12</v>
      </c>
      <c r="F2586" s="15" t="s">
        <v>47</v>
      </c>
      <c r="G2586" s="15" t="s">
        <v>14</v>
      </c>
      <c r="H2586" s="15"/>
    </row>
    <row r="2587" ht="27" spans="1:8">
      <c r="A2587" s="5">
        <f>MAX($A$2:A2586)+1</f>
        <v>2577</v>
      </c>
      <c r="B2587" s="14" t="s">
        <v>2385</v>
      </c>
      <c r="C2587" s="14" t="s">
        <v>95</v>
      </c>
      <c r="D2587" s="15" t="s">
        <v>2467</v>
      </c>
      <c r="E2587" s="14" t="s">
        <v>12</v>
      </c>
      <c r="F2587" s="15" t="s">
        <v>47</v>
      </c>
      <c r="G2587" s="15" t="s">
        <v>14</v>
      </c>
      <c r="H2587" s="15"/>
    </row>
    <row r="2588" ht="40.5" spans="1:8">
      <c r="A2588" s="5">
        <f>MAX($A$2:A2587)+1</f>
        <v>2578</v>
      </c>
      <c r="B2588" s="14" t="s">
        <v>2385</v>
      </c>
      <c r="C2588" s="14" t="s">
        <v>95</v>
      </c>
      <c r="D2588" s="15" t="s">
        <v>2455</v>
      </c>
      <c r="E2588" s="14" t="s">
        <v>12</v>
      </c>
      <c r="F2588" s="15" t="s">
        <v>47</v>
      </c>
      <c r="G2588" s="15" t="s">
        <v>14</v>
      </c>
      <c r="H2588" s="15"/>
    </row>
    <row r="2589" ht="27" spans="1:8">
      <c r="A2589" s="5">
        <f>MAX($A$2:A2588)+1</f>
        <v>2579</v>
      </c>
      <c r="B2589" s="14" t="s">
        <v>2385</v>
      </c>
      <c r="C2589" s="14" t="s">
        <v>95</v>
      </c>
      <c r="D2589" s="15" t="s">
        <v>2468</v>
      </c>
      <c r="E2589" s="14" t="s">
        <v>12</v>
      </c>
      <c r="F2589" s="15" t="s">
        <v>47</v>
      </c>
      <c r="G2589" s="15" t="s">
        <v>14</v>
      </c>
      <c r="H2589" s="15"/>
    </row>
    <row r="2590" ht="40.5" spans="1:8">
      <c r="A2590" s="5">
        <f>MAX($A$2:A2589)+1</f>
        <v>2580</v>
      </c>
      <c r="B2590" s="14" t="s">
        <v>2385</v>
      </c>
      <c r="C2590" s="14" t="s">
        <v>95</v>
      </c>
      <c r="D2590" s="15" t="s">
        <v>2453</v>
      </c>
      <c r="E2590" s="14" t="s">
        <v>12</v>
      </c>
      <c r="F2590" s="15" t="s">
        <v>47</v>
      </c>
      <c r="G2590" s="15" t="s">
        <v>14</v>
      </c>
      <c r="H2590" s="15"/>
    </row>
    <row r="2591" ht="40.5" spans="1:8">
      <c r="A2591" s="5">
        <f>MAX($A$2:A2590)+1</f>
        <v>2581</v>
      </c>
      <c r="B2591" s="14" t="s">
        <v>2385</v>
      </c>
      <c r="C2591" s="14" t="s">
        <v>95</v>
      </c>
      <c r="D2591" s="15" t="s">
        <v>2469</v>
      </c>
      <c r="E2591" s="14" t="s">
        <v>12</v>
      </c>
      <c r="F2591" s="15" t="s">
        <v>47</v>
      </c>
      <c r="G2591" s="15" t="s">
        <v>14</v>
      </c>
      <c r="H2591" s="15"/>
    </row>
    <row r="2592" ht="40.5" spans="1:8">
      <c r="A2592" s="5">
        <f>MAX($A$2:A2591)+1</f>
        <v>2582</v>
      </c>
      <c r="B2592" s="14" t="s">
        <v>2385</v>
      </c>
      <c r="C2592" s="14" t="s">
        <v>95</v>
      </c>
      <c r="D2592" s="15" t="s">
        <v>2470</v>
      </c>
      <c r="E2592" s="14" t="s">
        <v>12</v>
      </c>
      <c r="F2592" s="15" t="s">
        <v>47</v>
      </c>
      <c r="G2592" s="15" t="s">
        <v>14</v>
      </c>
      <c r="H2592" s="15"/>
    </row>
    <row r="2593" ht="40.5" spans="1:8">
      <c r="A2593" s="5">
        <f>MAX($A$2:A2592)+1</f>
        <v>2583</v>
      </c>
      <c r="B2593" s="14" t="s">
        <v>2385</v>
      </c>
      <c r="C2593" s="14" t="s">
        <v>95</v>
      </c>
      <c r="D2593" s="15" t="s">
        <v>2471</v>
      </c>
      <c r="E2593" s="14" t="s">
        <v>12</v>
      </c>
      <c r="F2593" s="15" t="s">
        <v>47</v>
      </c>
      <c r="G2593" s="15" t="s">
        <v>14</v>
      </c>
      <c r="H2593" s="15"/>
    </row>
    <row r="2594" ht="67.5" spans="1:8">
      <c r="A2594" s="5">
        <f>MAX($A$2:A2593)+1</f>
        <v>2584</v>
      </c>
      <c r="B2594" s="14" t="s">
        <v>2385</v>
      </c>
      <c r="C2594" s="14" t="s">
        <v>95</v>
      </c>
      <c r="D2594" s="15" t="s">
        <v>2472</v>
      </c>
      <c r="E2594" s="14" t="s">
        <v>12</v>
      </c>
      <c r="F2594" s="15" t="s">
        <v>47</v>
      </c>
      <c r="G2594" s="15" t="s">
        <v>14</v>
      </c>
      <c r="H2594" s="15"/>
    </row>
    <row r="2595" ht="40.5" spans="1:8">
      <c r="A2595" s="5">
        <f>MAX($A$2:A2594)+1</f>
        <v>2585</v>
      </c>
      <c r="B2595" s="14" t="s">
        <v>2385</v>
      </c>
      <c r="C2595" s="14" t="s">
        <v>95</v>
      </c>
      <c r="D2595" s="15" t="s">
        <v>2473</v>
      </c>
      <c r="E2595" s="14" t="s">
        <v>12</v>
      </c>
      <c r="F2595" s="15" t="s">
        <v>47</v>
      </c>
      <c r="G2595" s="15" t="s">
        <v>14</v>
      </c>
      <c r="H2595" s="15"/>
    </row>
    <row r="2596" ht="40.5" spans="1:8">
      <c r="A2596" s="5">
        <f>MAX($A$2:A2595)+1</f>
        <v>2586</v>
      </c>
      <c r="B2596" s="14" t="s">
        <v>2385</v>
      </c>
      <c r="C2596" s="14" t="s">
        <v>95</v>
      </c>
      <c r="D2596" s="15" t="s">
        <v>2474</v>
      </c>
      <c r="E2596" s="14" t="s">
        <v>12</v>
      </c>
      <c r="F2596" s="15" t="s">
        <v>47</v>
      </c>
      <c r="G2596" s="15" t="s">
        <v>14</v>
      </c>
      <c r="H2596" s="15"/>
    </row>
    <row r="2597" ht="54" spans="1:8">
      <c r="A2597" s="5">
        <f>MAX($A$2:A2596)+1</f>
        <v>2587</v>
      </c>
      <c r="B2597" s="14" t="s">
        <v>2385</v>
      </c>
      <c r="C2597" s="14" t="s">
        <v>95</v>
      </c>
      <c r="D2597" s="15" t="s">
        <v>2475</v>
      </c>
      <c r="E2597" s="14" t="s">
        <v>12</v>
      </c>
      <c r="F2597" s="15" t="s">
        <v>47</v>
      </c>
      <c r="G2597" s="15" t="s">
        <v>14</v>
      </c>
      <c r="H2597" s="15"/>
    </row>
    <row r="2598" ht="54" spans="1:8">
      <c r="A2598" s="5">
        <f>MAX($A$2:A2597)+1</f>
        <v>2588</v>
      </c>
      <c r="B2598" s="14" t="s">
        <v>2385</v>
      </c>
      <c r="C2598" s="14" t="s">
        <v>95</v>
      </c>
      <c r="D2598" s="15" t="s">
        <v>2476</v>
      </c>
      <c r="E2598" s="14" t="s">
        <v>12</v>
      </c>
      <c r="F2598" s="15" t="s">
        <v>47</v>
      </c>
      <c r="G2598" s="15" t="s">
        <v>14</v>
      </c>
      <c r="H2598" s="15"/>
    </row>
    <row r="2599" ht="27" spans="1:8">
      <c r="A2599" s="5">
        <f>MAX($A$2:A2598)+1</f>
        <v>2589</v>
      </c>
      <c r="B2599" s="14" t="s">
        <v>2385</v>
      </c>
      <c r="C2599" s="14" t="s">
        <v>95</v>
      </c>
      <c r="D2599" s="15" t="s">
        <v>2477</v>
      </c>
      <c r="E2599" s="14" t="s">
        <v>12</v>
      </c>
      <c r="F2599" s="15" t="s">
        <v>47</v>
      </c>
      <c r="G2599" s="15" t="s">
        <v>14</v>
      </c>
      <c r="H2599" s="15"/>
    </row>
    <row r="2600" ht="27" spans="1:8">
      <c r="A2600" s="5">
        <f>MAX($A$2:A2599)+1</f>
        <v>2590</v>
      </c>
      <c r="B2600" s="14" t="s">
        <v>2385</v>
      </c>
      <c r="C2600" s="14" t="s">
        <v>95</v>
      </c>
      <c r="D2600" s="15" t="s">
        <v>2478</v>
      </c>
      <c r="E2600" s="14" t="s">
        <v>12</v>
      </c>
      <c r="F2600" s="15" t="s">
        <v>47</v>
      </c>
      <c r="G2600" s="15" t="s">
        <v>14</v>
      </c>
      <c r="H2600" s="15"/>
    </row>
    <row r="2601" ht="67.5" spans="1:8">
      <c r="A2601" s="5">
        <f>MAX($A$2:A2600)+1</f>
        <v>2591</v>
      </c>
      <c r="B2601" s="14" t="s">
        <v>2385</v>
      </c>
      <c r="C2601" s="14" t="s">
        <v>95</v>
      </c>
      <c r="D2601" s="15" t="s">
        <v>2479</v>
      </c>
      <c r="E2601" s="14" t="s">
        <v>12</v>
      </c>
      <c r="F2601" s="15" t="s">
        <v>47</v>
      </c>
      <c r="G2601" s="15" t="s">
        <v>14</v>
      </c>
      <c r="H2601" s="15"/>
    </row>
    <row r="2602" ht="67.5" spans="1:8">
      <c r="A2602" s="5">
        <f>MAX($A$2:A2601)+1</f>
        <v>2592</v>
      </c>
      <c r="B2602" s="14" t="s">
        <v>2385</v>
      </c>
      <c r="C2602" s="14" t="s">
        <v>95</v>
      </c>
      <c r="D2602" s="15" t="s">
        <v>2480</v>
      </c>
      <c r="E2602" s="14" t="s">
        <v>12</v>
      </c>
      <c r="F2602" s="15" t="s">
        <v>47</v>
      </c>
      <c r="G2602" s="15" t="s">
        <v>14</v>
      </c>
      <c r="H2602" s="15"/>
    </row>
    <row r="2603" ht="54" spans="1:8">
      <c r="A2603" s="5">
        <f>MAX($A$2:A2602)+1</f>
        <v>2593</v>
      </c>
      <c r="B2603" s="14" t="s">
        <v>2385</v>
      </c>
      <c r="C2603" s="14" t="s">
        <v>95</v>
      </c>
      <c r="D2603" s="15" t="s">
        <v>2481</v>
      </c>
      <c r="E2603" s="14" t="s">
        <v>12</v>
      </c>
      <c r="F2603" s="15" t="s">
        <v>47</v>
      </c>
      <c r="G2603" s="15" t="s">
        <v>14</v>
      </c>
      <c r="H2603" s="15"/>
    </row>
    <row r="2604" ht="27" spans="1:8">
      <c r="A2604" s="5">
        <f>MAX($A$2:A2603)+1</f>
        <v>2594</v>
      </c>
      <c r="B2604" s="14" t="s">
        <v>2385</v>
      </c>
      <c r="C2604" s="14" t="s">
        <v>95</v>
      </c>
      <c r="D2604" s="15" t="s">
        <v>2482</v>
      </c>
      <c r="E2604" s="14" t="s">
        <v>12</v>
      </c>
      <c r="F2604" s="15" t="s">
        <v>47</v>
      </c>
      <c r="G2604" s="15" t="s">
        <v>14</v>
      </c>
      <c r="H2604" s="15"/>
    </row>
    <row r="2605" ht="67.5" spans="1:8">
      <c r="A2605" s="5">
        <f>MAX($A$2:A2604)+1</f>
        <v>2595</v>
      </c>
      <c r="B2605" s="14" t="s">
        <v>2385</v>
      </c>
      <c r="C2605" s="14" t="s">
        <v>95</v>
      </c>
      <c r="D2605" s="15" t="s">
        <v>2483</v>
      </c>
      <c r="E2605" s="14" t="s">
        <v>12</v>
      </c>
      <c r="F2605" s="15" t="s">
        <v>47</v>
      </c>
      <c r="G2605" s="15" t="s">
        <v>14</v>
      </c>
      <c r="H2605" s="15"/>
    </row>
    <row r="2606" ht="81" spans="1:8">
      <c r="A2606" s="5">
        <f>MAX($A$2:A2605)+1</f>
        <v>2596</v>
      </c>
      <c r="B2606" s="14" t="s">
        <v>2385</v>
      </c>
      <c r="C2606" s="14" t="s">
        <v>95</v>
      </c>
      <c r="D2606" s="15" t="s">
        <v>2484</v>
      </c>
      <c r="E2606" s="14" t="s">
        <v>12</v>
      </c>
      <c r="F2606" s="15" t="s">
        <v>47</v>
      </c>
      <c r="G2606" s="15" t="s">
        <v>14</v>
      </c>
      <c r="H2606" s="15"/>
    </row>
    <row r="2607" ht="40.5" spans="1:8">
      <c r="A2607" s="5">
        <f>MAX($A$2:A2606)+1</f>
        <v>2597</v>
      </c>
      <c r="B2607" s="14" t="s">
        <v>2385</v>
      </c>
      <c r="C2607" s="14" t="s">
        <v>95</v>
      </c>
      <c r="D2607" s="15" t="s">
        <v>2485</v>
      </c>
      <c r="E2607" s="14" t="s">
        <v>12</v>
      </c>
      <c r="F2607" s="15" t="s">
        <v>47</v>
      </c>
      <c r="G2607" s="15" t="s">
        <v>14</v>
      </c>
      <c r="H2607" s="15"/>
    </row>
    <row r="2608" ht="67.5" spans="1:8">
      <c r="A2608" s="5">
        <f>MAX($A$2:A2607)+1</f>
        <v>2598</v>
      </c>
      <c r="B2608" s="14" t="s">
        <v>2385</v>
      </c>
      <c r="C2608" s="14" t="s">
        <v>95</v>
      </c>
      <c r="D2608" s="15" t="s">
        <v>2486</v>
      </c>
      <c r="E2608" s="14" t="s">
        <v>12</v>
      </c>
      <c r="F2608" s="15" t="s">
        <v>47</v>
      </c>
      <c r="G2608" s="15" t="s">
        <v>14</v>
      </c>
      <c r="H2608" s="15"/>
    </row>
    <row r="2609" ht="67.5" spans="1:8">
      <c r="A2609" s="5">
        <f>MAX($A$2:A2608)+1</f>
        <v>2599</v>
      </c>
      <c r="B2609" s="14" t="s">
        <v>2385</v>
      </c>
      <c r="C2609" s="14" t="s">
        <v>95</v>
      </c>
      <c r="D2609" s="15" t="s">
        <v>2487</v>
      </c>
      <c r="E2609" s="14" t="s">
        <v>12</v>
      </c>
      <c r="F2609" s="15" t="s">
        <v>47</v>
      </c>
      <c r="G2609" s="15" t="s">
        <v>14</v>
      </c>
      <c r="H2609" s="15"/>
    </row>
    <row r="2610" ht="94.5" spans="1:8">
      <c r="A2610" s="5">
        <f>MAX($A$2:A2609)+1</f>
        <v>2600</v>
      </c>
      <c r="B2610" s="14" t="s">
        <v>2385</v>
      </c>
      <c r="C2610" s="14" t="s">
        <v>95</v>
      </c>
      <c r="D2610" s="15" t="s">
        <v>2488</v>
      </c>
      <c r="E2610" s="14" t="s">
        <v>12</v>
      </c>
      <c r="F2610" s="15" t="s">
        <v>47</v>
      </c>
      <c r="G2610" s="15" t="s">
        <v>14</v>
      </c>
      <c r="H2610" s="15"/>
    </row>
    <row r="2611" ht="81" spans="1:8">
      <c r="A2611" s="5">
        <f>MAX($A$2:A2610)+1</f>
        <v>2601</v>
      </c>
      <c r="B2611" s="14" t="s">
        <v>2385</v>
      </c>
      <c r="C2611" s="14" t="s">
        <v>95</v>
      </c>
      <c r="D2611" s="15" t="s">
        <v>2489</v>
      </c>
      <c r="E2611" s="14" t="s">
        <v>12</v>
      </c>
      <c r="F2611" s="15" t="s">
        <v>47</v>
      </c>
      <c r="G2611" s="15" t="s">
        <v>14</v>
      </c>
      <c r="H2611" s="15"/>
    </row>
    <row r="2612" ht="54" spans="1:8">
      <c r="A2612" s="5">
        <f>MAX($A$2:A2611)+1</f>
        <v>2602</v>
      </c>
      <c r="B2612" s="14" t="s">
        <v>2385</v>
      </c>
      <c r="C2612" s="14" t="s">
        <v>95</v>
      </c>
      <c r="D2612" s="15" t="s">
        <v>2490</v>
      </c>
      <c r="E2612" s="14" t="s">
        <v>12</v>
      </c>
      <c r="F2612" s="15" t="s">
        <v>47</v>
      </c>
      <c r="G2612" s="15" t="s">
        <v>14</v>
      </c>
      <c r="H2612" s="15"/>
    </row>
    <row r="2613" ht="189" spans="1:8">
      <c r="A2613" s="5">
        <f>MAX($A$2:A2612)+1</f>
        <v>2603</v>
      </c>
      <c r="B2613" s="14" t="s">
        <v>2385</v>
      </c>
      <c r="C2613" s="14" t="s">
        <v>95</v>
      </c>
      <c r="D2613" s="15" t="s">
        <v>2491</v>
      </c>
      <c r="E2613" s="14" t="s">
        <v>12</v>
      </c>
      <c r="F2613" s="15" t="s">
        <v>47</v>
      </c>
      <c r="G2613" s="15" t="s">
        <v>14</v>
      </c>
      <c r="H2613" s="15"/>
    </row>
    <row r="2614" ht="54" spans="1:8">
      <c r="A2614" s="5">
        <f>MAX($A$2:A2613)+1</f>
        <v>2604</v>
      </c>
      <c r="B2614" s="14" t="s">
        <v>2385</v>
      </c>
      <c r="C2614" s="14" t="s">
        <v>95</v>
      </c>
      <c r="D2614" s="15" t="s">
        <v>2492</v>
      </c>
      <c r="E2614" s="14" t="s">
        <v>12</v>
      </c>
      <c r="F2614" s="15" t="s">
        <v>47</v>
      </c>
      <c r="G2614" s="15" t="s">
        <v>14</v>
      </c>
      <c r="H2614" s="15"/>
    </row>
    <row r="2615" ht="40.5" spans="1:8">
      <c r="A2615" s="5">
        <f>MAX($A$2:A2614)+1</f>
        <v>2605</v>
      </c>
      <c r="B2615" s="14" t="s">
        <v>2385</v>
      </c>
      <c r="C2615" s="14" t="s">
        <v>95</v>
      </c>
      <c r="D2615" s="15" t="s">
        <v>2493</v>
      </c>
      <c r="E2615" s="14" t="s">
        <v>12</v>
      </c>
      <c r="F2615" s="15" t="s">
        <v>47</v>
      </c>
      <c r="G2615" s="15" t="s">
        <v>14</v>
      </c>
      <c r="H2615" s="15"/>
    </row>
    <row r="2616" ht="54" spans="1:8">
      <c r="A2616" s="5">
        <f>MAX($A$2:A2615)+1</f>
        <v>2606</v>
      </c>
      <c r="B2616" s="14" t="s">
        <v>2385</v>
      </c>
      <c r="C2616" s="14" t="s">
        <v>95</v>
      </c>
      <c r="D2616" s="15" t="s">
        <v>2494</v>
      </c>
      <c r="E2616" s="14" t="s">
        <v>12</v>
      </c>
      <c r="F2616" s="15" t="s">
        <v>47</v>
      </c>
      <c r="G2616" s="15" t="s">
        <v>14</v>
      </c>
      <c r="H2616" s="15"/>
    </row>
    <row r="2617" ht="54" spans="1:8">
      <c r="A2617" s="5">
        <f>MAX($A$2:A2616)+1</f>
        <v>2607</v>
      </c>
      <c r="B2617" s="14" t="s">
        <v>2385</v>
      </c>
      <c r="C2617" s="14" t="s">
        <v>95</v>
      </c>
      <c r="D2617" s="15" t="s">
        <v>2495</v>
      </c>
      <c r="E2617" s="14" t="s">
        <v>12</v>
      </c>
      <c r="F2617" s="15" t="s">
        <v>47</v>
      </c>
      <c r="G2617" s="15" t="s">
        <v>14</v>
      </c>
      <c r="H2617" s="15"/>
    </row>
    <row r="2618" ht="162" spans="1:8">
      <c r="A2618" s="5">
        <f>MAX($A$2:A2617)+1</f>
        <v>2608</v>
      </c>
      <c r="B2618" s="14" t="s">
        <v>2385</v>
      </c>
      <c r="C2618" s="14" t="s">
        <v>95</v>
      </c>
      <c r="D2618" s="15" t="s">
        <v>2496</v>
      </c>
      <c r="E2618" s="14" t="s">
        <v>12</v>
      </c>
      <c r="F2618" s="15" t="s">
        <v>47</v>
      </c>
      <c r="G2618" s="15" t="s">
        <v>14</v>
      </c>
      <c r="H2618" s="15"/>
    </row>
    <row r="2619" ht="40.5" spans="1:8">
      <c r="A2619" s="5">
        <f>MAX($A$2:A2618)+1</f>
        <v>2609</v>
      </c>
      <c r="B2619" s="14" t="s">
        <v>2385</v>
      </c>
      <c r="C2619" s="14" t="s">
        <v>95</v>
      </c>
      <c r="D2619" s="15" t="s">
        <v>2438</v>
      </c>
      <c r="E2619" s="14" t="s">
        <v>12</v>
      </c>
      <c r="F2619" s="15" t="s">
        <v>47</v>
      </c>
      <c r="G2619" s="15" t="s">
        <v>14</v>
      </c>
      <c r="H2619" s="15"/>
    </row>
    <row r="2620" ht="40.5" spans="1:8">
      <c r="A2620" s="5">
        <f>MAX($A$2:A2619)+1</f>
        <v>2610</v>
      </c>
      <c r="B2620" s="14" t="s">
        <v>2385</v>
      </c>
      <c r="C2620" s="14" t="s">
        <v>95</v>
      </c>
      <c r="D2620" s="15" t="s">
        <v>2435</v>
      </c>
      <c r="E2620" s="14" t="s">
        <v>12</v>
      </c>
      <c r="F2620" s="15" t="s">
        <v>47</v>
      </c>
      <c r="G2620" s="15" t="s">
        <v>14</v>
      </c>
      <c r="H2620" s="15"/>
    </row>
    <row r="2621" ht="121.5" spans="1:8">
      <c r="A2621" s="5">
        <f>MAX($A$2:A2620)+1</f>
        <v>2611</v>
      </c>
      <c r="B2621" s="14" t="s">
        <v>2385</v>
      </c>
      <c r="C2621" s="14" t="s">
        <v>70</v>
      </c>
      <c r="D2621" s="15" t="s">
        <v>2497</v>
      </c>
      <c r="E2621" s="14" t="s">
        <v>12</v>
      </c>
      <c r="F2621" s="15" t="s">
        <v>2398</v>
      </c>
      <c r="G2621" s="15" t="s">
        <v>2442</v>
      </c>
      <c r="H2621" s="15"/>
    </row>
    <row r="2622" ht="108" spans="1:8">
      <c r="A2622" s="5">
        <f>MAX($A$2:A2621)+1</f>
        <v>2612</v>
      </c>
      <c r="B2622" s="14" t="s">
        <v>2385</v>
      </c>
      <c r="C2622" s="14" t="s">
        <v>70</v>
      </c>
      <c r="D2622" s="15" t="s">
        <v>2498</v>
      </c>
      <c r="E2622" s="14" t="s">
        <v>12</v>
      </c>
      <c r="F2622" s="15" t="s">
        <v>2398</v>
      </c>
      <c r="G2622" s="15" t="s">
        <v>2442</v>
      </c>
      <c r="H2622" s="15"/>
    </row>
    <row r="2623" ht="94.5" spans="1:8">
      <c r="A2623" s="5">
        <f>MAX($A$2:A2622)+1</f>
        <v>2613</v>
      </c>
      <c r="B2623" s="14" t="s">
        <v>2385</v>
      </c>
      <c r="C2623" s="14" t="s">
        <v>70</v>
      </c>
      <c r="D2623" s="15" t="s">
        <v>2499</v>
      </c>
      <c r="E2623" s="14" t="s">
        <v>12</v>
      </c>
      <c r="F2623" s="15" t="s">
        <v>2398</v>
      </c>
      <c r="G2623" s="15" t="s">
        <v>2442</v>
      </c>
      <c r="H2623" s="15"/>
    </row>
    <row r="2624" ht="40.5" spans="1:8">
      <c r="A2624" s="5">
        <f>MAX($A$2:A2623)+1</f>
        <v>2614</v>
      </c>
      <c r="B2624" s="14" t="s">
        <v>2385</v>
      </c>
      <c r="C2624" s="14" t="s">
        <v>70</v>
      </c>
      <c r="D2624" s="15" t="s">
        <v>2500</v>
      </c>
      <c r="E2624" s="14" t="s">
        <v>12</v>
      </c>
      <c r="F2624" s="15" t="s">
        <v>2398</v>
      </c>
      <c r="G2624" s="15" t="s">
        <v>2442</v>
      </c>
      <c r="H2624" s="15"/>
    </row>
    <row r="2625" ht="40.5" spans="1:8">
      <c r="A2625" s="5">
        <f>MAX($A$2:A2624)+1</f>
        <v>2615</v>
      </c>
      <c r="B2625" s="14"/>
      <c r="C2625" s="14"/>
      <c r="D2625" s="15"/>
      <c r="E2625" s="14"/>
      <c r="F2625" s="15" t="s">
        <v>2439</v>
      </c>
      <c r="G2625" s="15" t="s">
        <v>2442</v>
      </c>
      <c r="H2625" s="15"/>
    </row>
    <row r="2626" ht="81" spans="1:8">
      <c r="A2626" s="5">
        <f>MAX($A$2:A2625)+1</f>
        <v>2616</v>
      </c>
      <c r="B2626" s="14" t="s">
        <v>2385</v>
      </c>
      <c r="C2626" s="14" t="s">
        <v>70</v>
      </c>
      <c r="D2626" s="15" t="s">
        <v>2501</v>
      </c>
      <c r="E2626" s="14" t="s">
        <v>12</v>
      </c>
      <c r="F2626" s="15" t="s">
        <v>2439</v>
      </c>
      <c r="G2626" s="15" t="s">
        <v>2442</v>
      </c>
      <c r="H2626" s="15"/>
    </row>
    <row r="2627" ht="108" spans="1:8">
      <c r="A2627" s="5">
        <f>MAX($A$2:A2626)+1</f>
        <v>2617</v>
      </c>
      <c r="B2627" s="14" t="s">
        <v>2385</v>
      </c>
      <c r="C2627" s="14" t="s">
        <v>70</v>
      </c>
      <c r="D2627" s="15" t="s">
        <v>2502</v>
      </c>
      <c r="E2627" s="14" t="s">
        <v>12</v>
      </c>
      <c r="F2627" s="15" t="s">
        <v>2398</v>
      </c>
      <c r="G2627" s="15" t="s">
        <v>2442</v>
      </c>
      <c r="H2627" s="15"/>
    </row>
    <row r="2628" ht="40.5" spans="1:8">
      <c r="A2628" s="5">
        <f>MAX($A$2:A2627)+1</f>
        <v>2618</v>
      </c>
      <c r="B2628" s="14" t="s">
        <v>2385</v>
      </c>
      <c r="C2628" s="14" t="s">
        <v>70</v>
      </c>
      <c r="D2628" s="15" t="s">
        <v>2503</v>
      </c>
      <c r="E2628" s="14" t="s">
        <v>12</v>
      </c>
      <c r="F2628" s="15" t="s">
        <v>2398</v>
      </c>
      <c r="G2628" s="15" t="s">
        <v>2442</v>
      </c>
      <c r="H2628" s="15"/>
    </row>
    <row r="2629" ht="40.5" spans="1:8">
      <c r="A2629" s="5">
        <f>MAX($A$2:A2628)+1</f>
        <v>2619</v>
      </c>
      <c r="B2629" s="14"/>
      <c r="C2629" s="14"/>
      <c r="D2629" s="15"/>
      <c r="E2629" s="14"/>
      <c r="F2629" s="15" t="s">
        <v>2436</v>
      </c>
      <c r="G2629" s="15" t="s">
        <v>2442</v>
      </c>
      <c r="H2629" s="15"/>
    </row>
    <row r="2630" ht="121.5" spans="1:8">
      <c r="A2630" s="5">
        <f>MAX($A$2:A2629)+1</f>
        <v>2620</v>
      </c>
      <c r="B2630" s="14" t="s">
        <v>2385</v>
      </c>
      <c r="C2630" s="14" t="s">
        <v>70</v>
      </c>
      <c r="D2630" s="15" t="s">
        <v>2504</v>
      </c>
      <c r="E2630" s="14" t="s">
        <v>12</v>
      </c>
      <c r="F2630" s="15" t="s">
        <v>2398</v>
      </c>
      <c r="G2630" s="15" t="s">
        <v>2442</v>
      </c>
      <c r="H2630" s="15"/>
    </row>
    <row r="2631" ht="27" spans="1:8">
      <c r="A2631" s="5">
        <f>MAX($A$2:A2630)+1</f>
        <v>2621</v>
      </c>
      <c r="B2631" s="14" t="s">
        <v>2385</v>
      </c>
      <c r="C2631" s="14" t="s">
        <v>893</v>
      </c>
      <c r="D2631" s="15" t="s">
        <v>2505</v>
      </c>
      <c r="E2631" s="14" t="s">
        <v>12</v>
      </c>
      <c r="F2631" s="15" t="s">
        <v>47</v>
      </c>
      <c r="G2631" s="15" t="s">
        <v>14</v>
      </c>
      <c r="H2631" s="15"/>
    </row>
    <row r="2632" ht="27" spans="1:8">
      <c r="A2632" s="5">
        <f>MAX($A$2:A2631)+1</f>
        <v>2622</v>
      </c>
      <c r="B2632" s="14" t="s">
        <v>2385</v>
      </c>
      <c r="C2632" s="14" t="s">
        <v>893</v>
      </c>
      <c r="D2632" s="15" t="s">
        <v>2506</v>
      </c>
      <c r="E2632" s="14" t="s">
        <v>12</v>
      </c>
      <c r="F2632" s="15" t="s">
        <v>47</v>
      </c>
      <c r="G2632" s="15" t="s">
        <v>14</v>
      </c>
      <c r="H2632" s="15"/>
    </row>
    <row r="2633" ht="27" spans="1:8">
      <c r="A2633" s="5">
        <f>MAX($A$2:A2632)+1</f>
        <v>2623</v>
      </c>
      <c r="B2633" s="5" t="s">
        <v>2507</v>
      </c>
      <c r="C2633" s="5" t="s">
        <v>25</v>
      </c>
      <c r="D2633" s="6" t="s">
        <v>2508</v>
      </c>
      <c r="E2633" s="5" t="s">
        <v>16</v>
      </c>
      <c r="F2633" s="6" t="s">
        <v>13</v>
      </c>
      <c r="G2633" s="6" t="s">
        <v>14</v>
      </c>
      <c r="H2633" s="6"/>
    </row>
    <row r="2634" ht="27" spans="1:8">
      <c r="A2634" s="7">
        <f>MAX($A$2:A2633)+1</f>
        <v>2624</v>
      </c>
      <c r="B2634" s="7" t="s">
        <v>2507</v>
      </c>
      <c r="C2634" s="7" t="s">
        <v>58</v>
      </c>
      <c r="D2634" s="8" t="s">
        <v>2509</v>
      </c>
      <c r="E2634" s="7" t="s">
        <v>12</v>
      </c>
      <c r="F2634" s="6" t="s">
        <v>2510</v>
      </c>
      <c r="G2634" s="6" t="s">
        <v>2511</v>
      </c>
      <c r="H2634" s="8"/>
    </row>
    <row r="2635" ht="27" spans="1:8">
      <c r="A2635" s="10">
        <f>MAX($A$2:A2634)+1</f>
        <v>2625</v>
      </c>
      <c r="B2635" s="10"/>
      <c r="C2635" s="10"/>
      <c r="D2635" s="11"/>
      <c r="E2635" s="10"/>
      <c r="F2635" s="6" t="s">
        <v>13</v>
      </c>
      <c r="G2635" s="6" t="s">
        <v>14</v>
      </c>
      <c r="H2635" s="11"/>
    </row>
    <row r="2636" ht="54" spans="1:8">
      <c r="A2636" s="5">
        <f>MAX($A$2:A2635)+1</f>
        <v>2626</v>
      </c>
      <c r="B2636" s="5" t="s">
        <v>2507</v>
      </c>
      <c r="C2636" s="5" t="s">
        <v>58</v>
      </c>
      <c r="D2636" s="6" t="s">
        <v>2512</v>
      </c>
      <c r="E2636" s="5" t="s">
        <v>12</v>
      </c>
      <c r="F2636" s="6" t="s">
        <v>47</v>
      </c>
      <c r="G2636" s="6" t="s">
        <v>1527</v>
      </c>
      <c r="H2636" s="6"/>
    </row>
    <row r="2637" ht="42.75" spans="1:8">
      <c r="A2637" s="38">
        <f>MAX($A$2:A2636)+1</f>
        <v>2627</v>
      </c>
      <c r="B2637" s="38" t="s">
        <v>2513</v>
      </c>
      <c r="C2637" s="38" t="s">
        <v>25</v>
      </c>
      <c r="D2637" s="39" t="s">
        <v>2514</v>
      </c>
      <c r="E2637" s="38" t="s">
        <v>20</v>
      </c>
      <c r="F2637" s="39" t="s">
        <v>13</v>
      </c>
      <c r="G2637" s="39" t="s">
        <v>14</v>
      </c>
      <c r="H2637" s="39"/>
    </row>
    <row r="2638" ht="85.5" spans="1:8">
      <c r="A2638" s="38">
        <f>MAX($A$2:A2637)+1</f>
        <v>2628</v>
      </c>
      <c r="B2638" s="38" t="s">
        <v>2513</v>
      </c>
      <c r="C2638" s="38" t="s">
        <v>25</v>
      </c>
      <c r="D2638" s="39" t="s">
        <v>2515</v>
      </c>
      <c r="E2638" s="38" t="s">
        <v>16</v>
      </c>
      <c r="F2638" s="39" t="s">
        <v>13</v>
      </c>
      <c r="G2638" s="39" t="s">
        <v>14</v>
      </c>
      <c r="H2638" s="39"/>
    </row>
    <row r="2639" ht="42.75" spans="1:8">
      <c r="A2639" s="38">
        <f>MAX($A$2:A2638)+1</f>
        <v>2629</v>
      </c>
      <c r="B2639" s="38" t="s">
        <v>2513</v>
      </c>
      <c r="C2639" s="38" t="s">
        <v>40</v>
      </c>
      <c r="D2639" s="39" t="s">
        <v>2516</v>
      </c>
      <c r="E2639" s="38" t="s">
        <v>16</v>
      </c>
      <c r="F2639" s="40" t="s">
        <v>47</v>
      </c>
      <c r="G2639" s="40" t="s">
        <v>14</v>
      </c>
      <c r="H2639" s="39"/>
    </row>
    <row r="2640" spans="1:8">
      <c r="A2640" s="41">
        <f>MAX($A$2:A2639)+1</f>
        <v>2630</v>
      </c>
      <c r="B2640" s="41" t="s">
        <v>2513</v>
      </c>
      <c r="C2640" s="41" t="s">
        <v>40</v>
      </c>
      <c r="D2640" s="42" t="s">
        <v>2517</v>
      </c>
      <c r="E2640" s="41" t="s">
        <v>20</v>
      </c>
      <c r="F2640" s="43" t="s">
        <v>47</v>
      </c>
      <c r="G2640" s="43" t="s">
        <v>14</v>
      </c>
      <c r="H2640" s="44"/>
    </row>
    <row r="2641" ht="28.5" spans="1:8">
      <c r="A2641" s="45">
        <f>MAX($A$2:A2640)+1</f>
        <v>2631</v>
      </c>
      <c r="B2641" s="45"/>
      <c r="C2641" s="45"/>
      <c r="D2641" s="46"/>
      <c r="E2641" s="45"/>
      <c r="F2641" s="39" t="s">
        <v>13</v>
      </c>
      <c r="G2641" s="43" t="s">
        <v>14</v>
      </c>
      <c r="H2641" s="47"/>
    </row>
    <row r="2642" ht="42.75" spans="1:8">
      <c r="A2642" s="38">
        <f>MAX($A$2:A2641)+1</f>
        <v>2632</v>
      </c>
      <c r="B2642" s="38" t="s">
        <v>2513</v>
      </c>
      <c r="C2642" s="38" t="s">
        <v>40</v>
      </c>
      <c r="D2642" s="39" t="s">
        <v>2518</v>
      </c>
      <c r="E2642" s="38" t="s">
        <v>20</v>
      </c>
      <c r="F2642" s="40" t="s">
        <v>47</v>
      </c>
      <c r="G2642" s="40" t="s">
        <v>14</v>
      </c>
      <c r="H2642" s="39"/>
    </row>
    <row r="2643" ht="57" spans="1:8">
      <c r="A2643" s="38">
        <f>MAX($A$2:A2642)+1</f>
        <v>2633</v>
      </c>
      <c r="B2643" s="38" t="s">
        <v>2513</v>
      </c>
      <c r="C2643" s="38" t="s">
        <v>48</v>
      </c>
      <c r="D2643" s="39" t="s">
        <v>2519</v>
      </c>
      <c r="E2643" s="38" t="s">
        <v>16</v>
      </c>
      <c r="F2643" s="40" t="s">
        <v>13</v>
      </c>
      <c r="G2643" s="40" t="s">
        <v>14</v>
      </c>
      <c r="H2643" s="39"/>
    </row>
    <row r="2644" ht="57" spans="1:8">
      <c r="A2644" s="38">
        <f>MAX($A$2:A2643)+1</f>
        <v>2634</v>
      </c>
      <c r="B2644" s="38" t="s">
        <v>2513</v>
      </c>
      <c r="C2644" s="38" t="s">
        <v>48</v>
      </c>
      <c r="D2644" s="39" t="s">
        <v>2520</v>
      </c>
      <c r="E2644" s="38" t="s">
        <v>20</v>
      </c>
      <c r="F2644" s="39" t="s">
        <v>13</v>
      </c>
      <c r="G2644" s="39" t="s">
        <v>14</v>
      </c>
      <c r="H2644" s="39"/>
    </row>
    <row r="2645" ht="57" spans="1:8">
      <c r="A2645" s="38">
        <f>MAX($A$2:A2644)+1</f>
        <v>2635</v>
      </c>
      <c r="B2645" s="38" t="s">
        <v>2513</v>
      </c>
      <c r="C2645" s="38" t="s">
        <v>48</v>
      </c>
      <c r="D2645" s="39" t="s">
        <v>2521</v>
      </c>
      <c r="E2645" s="38" t="s">
        <v>16</v>
      </c>
      <c r="F2645" s="40" t="s">
        <v>47</v>
      </c>
      <c r="G2645" s="40" t="s">
        <v>14</v>
      </c>
      <c r="H2645" s="39"/>
    </row>
    <row r="2646" ht="42.75" spans="1:8">
      <c r="A2646" s="38">
        <f>MAX($A$2:A2645)+1</f>
        <v>2636</v>
      </c>
      <c r="B2646" s="38" t="s">
        <v>2513</v>
      </c>
      <c r="C2646" s="38" t="s">
        <v>48</v>
      </c>
      <c r="D2646" s="39" t="s">
        <v>2522</v>
      </c>
      <c r="E2646" s="38" t="s">
        <v>16</v>
      </c>
      <c r="F2646" s="40" t="s">
        <v>47</v>
      </c>
      <c r="G2646" s="40" t="s">
        <v>14</v>
      </c>
      <c r="H2646" s="39"/>
    </row>
    <row r="2647" ht="42.75" spans="1:8">
      <c r="A2647" s="38">
        <f>MAX($A$2:A2646)+1</f>
        <v>2637</v>
      </c>
      <c r="B2647" s="38" t="s">
        <v>2513</v>
      </c>
      <c r="C2647" s="38" t="s">
        <v>48</v>
      </c>
      <c r="D2647" s="39" t="s">
        <v>2523</v>
      </c>
      <c r="E2647" s="38" t="s">
        <v>16</v>
      </c>
      <c r="F2647" s="39" t="s">
        <v>13</v>
      </c>
      <c r="G2647" s="39" t="s">
        <v>14</v>
      </c>
      <c r="H2647" s="39"/>
    </row>
    <row r="2648" ht="57" spans="1:8">
      <c r="A2648" s="38">
        <f>MAX($A$2:A2647)+1</f>
        <v>2638</v>
      </c>
      <c r="B2648" s="38" t="s">
        <v>2513</v>
      </c>
      <c r="C2648" s="38" t="s">
        <v>48</v>
      </c>
      <c r="D2648" s="39" t="s">
        <v>2524</v>
      </c>
      <c r="E2648" s="38" t="s">
        <v>16</v>
      </c>
      <c r="F2648" s="39" t="s">
        <v>13</v>
      </c>
      <c r="G2648" s="39" t="s">
        <v>14</v>
      </c>
      <c r="H2648" s="39"/>
    </row>
    <row r="2649" ht="57" spans="1:8">
      <c r="A2649" s="38">
        <f>MAX($A$2:A2648)+1</f>
        <v>2639</v>
      </c>
      <c r="B2649" s="38" t="s">
        <v>2513</v>
      </c>
      <c r="C2649" s="38" t="s">
        <v>48</v>
      </c>
      <c r="D2649" s="39" t="s">
        <v>2525</v>
      </c>
      <c r="E2649" s="38" t="s">
        <v>16</v>
      </c>
      <c r="F2649" s="39" t="s">
        <v>13</v>
      </c>
      <c r="G2649" s="39" t="s">
        <v>14</v>
      </c>
      <c r="H2649" s="39"/>
    </row>
    <row r="2650" ht="42.75" spans="1:8">
      <c r="A2650" s="38">
        <f>MAX($A$2:A2649)+1</f>
        <v>2640</v>
      </c>
      <c r="B2650" s="38" t="s">
        <v>2513</v>
      </c>
      <c r="C2650" s="38" t="s">
        <v>48</v>
      </c>
      <c r="D2650" s="39" t="s">
        <v>2526</v>
      </c>
      <c r="E2650" s="38" t="s">
        <v>285</v>
      </c>
      <c r="F2650" s="39" t="s">
        <v>13</v>
      </c>
      <c r="G2650" s="39" t="s">
        <v>14</v>
      </c>
      <c r="H2650" s="39"/>
    </row>
    <row r="2651" ht="42.75" spans="1:8">
      <c r="A2651" s="38">
        <f>MAX($A$2:A2650)+1</f>
        <v>2641</v>
      </c>
      <c r="B2651" s="38" t="s">
        <v>2513</v>
      </c>
      <c r="C2651" s="38" t="s">
        <v>48</v>
      </c>
      <c r="D2651" s="39" t="s">
        <v>2527</v>
      </c>
      <c r="E2651" s="38" t="s">
        <v>16</v>
      </c>
      <c r="F2651" s="39" t="s">
        <v>13</v>
      </c>
      <c r="G2651" s="39" t="s">
        <v>14</v>
      </c>
      <c r="H2651" s="39"/>
    </row>
    <row r="2652" ht="28.5" spans="1:8">
      <c r="A2652" s="41">
        <f>MAX($A$2:A2651)+1</f>
        <v>2642</v>
      </c>
      <c r="B2652" s="41" t="s">
        <v>2513</v>
      </c>
      <c r="C2652" s="41" t="s">
        <v>48</v>
      </c>
      <c r="D2652" s="42" t="s">
        <v>2528</v>
      </c>
      <c r="E2652" s="41" t="s">
        <v>285</v>
      </c>
      <c r="F2652" s="39" t="s">
        <v>13</v>
      </c>
      <c r="G2652" s="39" t="s">
        <v>14</v>
      </c>
      <c r="H2652" s="42"/>
    </row>
    <row r="2653" ht="28.5" spans="1:8">
      <c r="A2653" s="45">
        <f>MAX($A$2:A2652)+1</f>
        <v>2643</v>
      </c>
      <c r="B2653" s="45"/>
      <c r="C2653" s="45"/>
      <c r="D2653" s="46"/>
      <c r="E2653" s="45"/>
      <c r="F2653" s="39" t="s">
        <v>160</v>
      </c>
      <c r="G2653" s="39" t="s">
        <v>161</v>
      </c>
      <c r="H2653" s="46"/>
    </row>
    <row r="2654" ht="57" spans="1:8">
      <c r="A2654" s="38">
        <f>MAX($A$2:A2653)+1</f>
        <v>2644</v>
      </c>
      <c r="B2654" s="38" t="s">
        <v>2513</v>
      </c>
      <c r="C2654" s="38" t="s">
        <v>48</v>
      </c>
      <c r="D2654" s="39" t="s">
        <v>2529</v>
      </c>
      <c r="E2654" s="38" t="s">
        <v>16</v>
      </c>
      <c r="F2654" s="39" t="s">
        <v>2530</v>
      </c>
      <c r="G2654" s="39" t="s">
        <v>14</v>
      </c>
      <c r="H2654" s="39"/>
    </row>
    <row r="2655" ht="42.75" spans="1:8">
      <c r="A2655" s="38">
        <f>MAX($A$2:A2654)+1</f>
        <v>2645</v>
      </c>
      <c r="B2655" s="38" t="s">
        <v>2513</v>
      </c>
      <c r="C2655" s="38" t="s">
        <v>48</v>
      </c>
      <c r="D2655" s="39" t="s">
        <v>2531</v>
      </c>
      <c r="E2655" s="38" t="s">
        <v>16</v>
      </c>
      <c r="F2655" s="40" t="s">
        <v>13</v>
      </c>
      <c r="G2655" s="40" t="s">
        <v>14</v>
      </c>
      <c r="H2655" s="39"/>
    </row>
    <row r="2656" ht="28.5" spans="1:8">
      <c r="A2656" s="41">
        <f>MAX($A$2:A2655)+1</f>
        <v>2646</v>
      </c>
      <c r="B2656" s="41" t="s">
        <v>2513</v>
      </c>
      <c r="C2656" s="41" t="s">
        <v>48</v>
      </c>
      <c r="D2656" s="42" t="s">
        <v>2532</v>
      </c>
      <c r="E2656" s="41" t="s">
        <v>20</v>
      </c>
      <c r="F2656" s="39" t="s">
        <v>13</v>
      </c>
      <c r="G2656" s="39" t="s">
        <v>14</v>
      </c>
      <c r="H2656" s="44"/>
    </row>
    <row r="2657" ht="28.5" spans="1:8">
      <c r="A2657" s="45">
        <f>MAX($A$2:A2656)+1</f>
        <v>2647</v>
      </c>
      <c r="B2657" s="45"/>
      <c r="C2657" s="45"/>
      <c r="D2657" s="46"/>
      <c r="E2657" s="45"/>
      <c r="F2657" s="39" t="s">
        <v>2533</v>
      </c>
      <c r="G2657" s="39" t="s">
        <v>14</v>
      </c>
      <c r="H2657" s="47"/>
    </row>
    <row r="2658" ht="42.75" spans="1:8">
      <c r="A2658" s="38">
        <f>MAX($A$2:A2657)+1</f>
        <v>2648</v>
      </c>
      <c r="B2658" s="38" t="s">
        <v>2513</v>
      </c>
      <c r="C2658" s="38" t="s">
        <v>48</v>
      </c>
      <c r="D2658" s="39" t="s">
        <v>2534</v>
      </c>
      <c r="E2658" s="38" t="s">
        <v>285</v>
      </c>
      <c r="F2658" s="39" t="s">
        <v>13</v>
      </c>
      <c r="G2658" s="39" t="s">
        <v>14</v>
      </c>
      <c r="H2658" s="39"/>
    </row>
    <row r="2659" ht="57" spans="1:8">
      <c r="A2659" s="38">
        <f>MAX($A$2:A2658)+1</f>
        <v>2649</v>
      </c>
      <c r="B2659" s="38" t="s">
        <v>2513</v>
      </c>
      <c r="C2659" s="38" t="s">
        <v>48</v>
      </c>
      <c r="D2659" s="39" t="s">
        <v>2535</v>
      </c>
      <c r="E2659" s="38" t="s">
        <v>16</v>
      </c>
      <c r="F2659" s="39" t="s">
        <v>13</v>
      </c>
      <c r="G2659" s="39" t="s">
        <v>14</v>
      </c>
      <c r="H2659" s="39"/>
    </row>
    <row r="2660" ht="57" spans="1:8">
      <c r="A2660" s="38">
        <f>MAX($A$2:A2659)+1</f>
        <v>2650</v>
      </c>
      <c r="B2660" s="38" t="s">
        <v>2513</v>
      </c>
      <c r="C2660" s="38" t="s">
        <v>48</v>
      </c>
      <c r="D2660" s="39" t="s">
        <v>2536</v>
      </c>
      <c r="E2660" s="38" t="s">
        <v>2537</v>
      </c>
      <c r="F2660" s="39" t="s">
        <v>2538</v>
      </c>
      <c r="G2660" s="39" t="s">
        <v>14</v>
      </c>
      <c r="H2660" s="39"/>
    </row>
    <row r="2661" ht="28.5" spans="1:8">
      <c r="A2661" s="41">
        <f>MAX($A$2:A2660)+1</f>
        <v>2651</v>
      </c>
      <c r="B2661" s="41" t="s">
        <v>2513</v>
      </c>
      <c r="C2661" s="41" t="s">
        <v>48</v>
      </c>
      <c r="D2661" s="42" t="s">
        <v>2539</v>
      </c>
      <c r="E2661" s="41" t="s">
        <v>16</v>
      </c>
      <c r="F2661" s="39" t="s">
        <v>2540</v>
      </c>
      <c r="G2661" s="39" t="s">
        <v>14</v>
      </c>
      <c r="H2661" s="44"/>
    </row>
    <row r="2662" ht="28.5" spans="1:8">
      <c r="A2662" s="45">
        <f>MAX($A$2:A2661)+1</f>
        <v>2652</v>
      </c>
      <c r="B2662" s="45"/>
      <c r="C2662" s="45"/>
      <c r="D2662" s="46"/>
      <c r="E2662" s="45"/>
      <c r="F2662" s="39" t="s">
        <v>2533</v>
      </c>
      <c r="G2662" s="39" t="s">
        <v>14</v>
      </c>
      <c r="H2662" s="47"/>
    </row>
    <row r="2663" ht="28.5" spans="1:8">
      <c r="A2663" s="41">
        <f>MAX($A$2:A2662)+1</f>
        <v>2653</v>
      </c>
      <c r="B2663" s="41" t="s">
        <v>2513</v>
      </c>
      <c r="C2663" s="41" t="s">
        <v>48</v>
      </c>
      <c r="D2663" s="42" t="s">
        <v>2541</v>
      </c>
      <c r="E2663" s="41" t="s">
        <v>16</v>
      </c>
      <c r="F2663" s="39" t="s">
        <v>2533</v>
      </c>
      <c r="G2663" s="39" t="s">
        <v>14</v>
      </c>
      <c r="H2663" s="42"/>
    </row>
    <row r="2664" ht="28.5" spans="1:8">
      <c r="A2664" s="48">
        <f>MAX($A$2:A2663)+1</f>
        <v>2654</v>
      </c>
      <c r="B2664" s="48"/>
      <c r="C2664" s="48"/>
      <c r="D2664" s="49"/>
      <c r="E2664" s="48"/>
      <c r="F2664" s="39" t="s">
        <v>13</v>
      </c>
      <c r="G2664" s="39" t="s">
        <v>14</v>
      </c>
      <c r="H2664" s="49"/>
    </row>
    <row r="2665" ht="28.5" spans="1:8">
      <c r="A2665" s="45">
        <f>MAX($A$2:A2664)+1</f>
        <v>2655</v>
      </c>
      <c r="B2665" s="45"/>
      <c r="C2665" s="45"/>
      <c r="D2665" s="46"/>
      <c r="E2665" s="45"/>
      <c r="F2665" s="39" t="s">
        <v>158</v>
      </c>
      <c r="G2665" s="39" t="s">
        <v>159</v>
      </c>
      <c r="H2665" s="46"/>
    </row>
    <row r="2666" ht="85.5" spans="1:8">
      <c r="A2666" s="38">
        <f>MAX($A$2:A2665)+1</f>
        <v>2656</v>
      </c>
      <c r="B2666" s="38" t="s">
        <v>2513</v>
      </c>
      <c r="C2666" s="38" t="s">
        <v>48</v>
      </c>
      <c r="D2666" s="39" t="s">
        <v>2542</v>
      </c>
      <c r="E2666" s="38" t="s">
        <v>16</v>
      </c>
      <c r="F2666" s="40" t="s">
        <v>13</v>
      </c>
      <c r="G2666" s="40" t="s">
        <v>14</v>
      </c>
      <c r="H2666" s="39"/>
    </row>
    <row r="2667" ht="42.75" spans="1:8">
      <c r="A2667" s="38">
        <f>MAX($A$2:A2666)+1</f>
        <v>2657</v>
      </c>
      <c r="B2667" s="38" t="s">
        <v>2513</v>
      </c>
      <c r="C2667" s="38" t="s">
        <v>48</v>
      </c>
      <c r="D2667" s="39" t="s">
        <v>2543</v>
      </c>
      <c r="E2667" s="38" t="s">
        <v>16</v>
      </c>
      <c r="F2667" s="40" t="s">
        <v>13</v>
      </c>
      <c r="G2667" s="40" t="s">
        <v>14</v>
      </c>
      <c r="H2667" s="39"/>
    </row>
    <row r="2668" ht="99.75" spans="1:8">
      <c r="A2668" s="38">
        <f>MAX($A$2:A2667)+1</f>
        <v>2658</v>
      </c>
      <c r="B2668" s="38" t="s">
        <v>2513</v>
      </c>
      <c r="C2668" s="38" t="s">
        <v>48</v>
      </c>
      <c r="D2668" s="39" t="s">
        <v>2544</v>
      </c>
      <c r="E2668" s="38" t="s">
        <v>16</v>
      </c>
      <c r="F2668" s="40" t="s">
        <v>13</v>
      </c>
      <c r="G2668" s="40" t="s">
        <v>14</v>
      </c>
      <c r="H2668" s="39"/>
    </row>
    <row r="2669" ht="28.5" spans="1:8">
      <c r="A2669" s="41">
        <f>MAX($A$2:A2668)+1</f>
        <v>2659</v>
      </c>
      <c r="B2669" s="41" t="s">
        <v>2513</v>
      </c>
      <c r="C2669" s="41" t="s">
        <v>48</v>
      </c>
      <c r="D2669" s="42" t="s">
        <v>2545</v>
      </c>
      <c r="E2669" s="41" t="s">
        <v>16</v>
      </c>
      <c r="F2669" s="39" t="s">
        <v>13</v>
      </c>
      <c r="G2669" s="39" t="s">
        <v>14</v>
      </c>
      <c r="H2669" s="44"/>
    </row>
    <row r="2670" ht="28.5" spans="1:8">
      <c r="A2670" s="45">
        <f>MAX($A$2:A2669)+1</f>
        <v>2660</v>
      </c>
      <c r="B2670" s="45"/>
      <c r="C2670" s="45"/>
      <c r="D2670" s="46"/>
      <c r="E2670" s="45"/>
      <c r="F2670" s="39" t="s">
        <v>158</v>
      </c>
      <c r="G2670" s="39" t="s">
        <v>2546</v>
      </c>
      <c r="H2670" s="47"/>
    </row>
    <row r="2671" ht="42.75" spans="1:8">
      <c r="A2671" s="38">
        <f>MAX($A$2:A2670)+1</f>
        <v>2661</v>
      </c>
      <c r="B2671" s="38" t="s">
        <v>2513</v>
      </c>
      <c r="C2671" s="38" t="s">
        <v>48</v>
      </c>
      <c r="D2671" s="39" t="s">
        <v>2547</v>
      </c>
      <c r="E2671" s="38" t="s">
        <v>16</v>
      </c>
      <c r="F2671" s="39" t="s">
        <v>44</v>
      </c>
      <c r="G2671" s="39" t="s">
        <v>45</v>
      </c>
      <c r="H2671" s="39"/>
    </row>
    <row r="2672" ht="57" spans="1:8">
      <c r="A2672" s="38">
        <f>MAX($A$2:A2671)+1</f>
        <v>2662</v>
      </c>
      <c r="B2672" s="38" t="s">
        <v>2513</v>
      </c>
      <c r="C2672" s="38" t="s">
        <v>48</v>
      </c>
      <c r="D2672" s="39" t="s">
        <v>2548</v>
      </c>
      <c r="E2672" s="38" t="s">
        <v>16</v>
      </c>
      <c r="F2672" s="39" t="s">
        <v>44</v>
      </c>
      <c r="G2672" s="39" t="s">
        <v>45</v>
      </c>
      <c r="H2672" s="39"/>
    </row>
    <row r="2673" ht="42.75" spans="1:8">
      <c r="A2673" s="38">
        <f>MAX($A$2:A2672)+1</f>
        <v>2663</v>
      </c>
      <c r="B2673" s="38" t="s">
        <v>2513</v>
      </c>
      <c r="C2673" s="38" t="s">
        <v>48</v>
      </c>
      <c r="D2673" s="39" t="s">
        <v>2549</v>
      </c>
      <c r="E2673" s="38" t="s">
        <v>285</v>
      </c>
      <c r="F2673" s="39" t="s">
        <v>13</v>
      </c>
      <c r="G2673" s="39" t="s">
        <v>14</v>
      </c>
      <c r="H2673" s="39"/>
    </row>
    <row r="2674" ht="57" spans="1:8">
      <c r="A2674" s="38">
        <f>MAX($A$2:A2673)+1</f>
        <v>2664</v>
      </c>
      <c r="B2674" s="38" t="s">
        <v>2513</v>
      </c>
      <c r="C2674" s="38" t="s">
        <v>48</v>
      </c>
      <c r="D2674" s="39" t="s">
        <v>2550</v>
      </c>
      <c r="E2674" s="38" t="s">
        <v>2551</v>
      </c>
      <c r="F2674" s="39" t="s">
        <v>13</v>
      </c>
      <c r="G2674" s="39" t="s">
        <v>14</v>
      </c>
      <c r="H2674" s="39"/>
    </row>
    <row r="2675" ht="42.75" spans="1:8">
      <c r="A2675" s="38">
        <f>MAX($A$2:A2674)+1</f>
        <v>2665</v>
      </c>
      <c r="B2675" s="38" t="s">
        <v>2513</v>
      </c>
      <c r="C2675" s="38" t="s">
        <v>48</v>
      </c>
      <c r="D2675" s="39" t="s">
        <v>2552</v>
      </c>
      <c r="E2675" s="38" t="s">
        <v>16</v>
      </c>
      <c r="F2675" s="39" t="s">
        <v>13</v>
      </c>
      <c r="G2675" s="39" t="s">
        <v>14</v>
      </c>
      <c r="H2675" s="39"/>
    </row>
    <row r="2676" ht="57" spans="1:8">
      <c r="A2676" s="38">
        <f>MAX($A$2:A2675)+1</f>
        <v>2666</v>
      </c>
      <c r="B2676" s="38" t="s">
        <v>2513</v>
      </c>
      <c r="C2676" s="38" t="s">
        <v>48</v>
      </c>
      <c r="D2676" s="39" t="s">
        <v>2553</v>
      </c>
      <c r="E2676" s="38" t="s">
        <v>16</v>
      </c>
      <c r="F2676" s="40" t="s">
        <v>13</v>
      </c>
      <c r="G2676" s="40" t="s">
        <v>14</v>
      </c>
      <c r="H2676" s="39"/>
    </row>
    <row r="2677" ht="28.5" spans="1:8">
      <c r="A2677" s="41">
        <f>MAX($A$2:A2676)+1</f>
        <v>2667</v>
      </c>
      <c r="B2677" s="41" t="s">
        <v>2513</v>
      </c>
      <c r="C2677" s="41" t="s">
        <v>48</v>
      </c>
      <c r="D2677" s="42" t="s">
        <v>2554</v>
      </c>
      <c r="E2677" s="41" t="s">
        <v>285</v>
      </c>
      <c r="F2677" s="39" t="s">
        <v>13</v>
      </c>
      <c r="G2677" s="39" t="s">
        <v>14</v>
      </c>
      <c r="H2677" s="44"/>
    </row>
    <row r="2678" spans="1:8">
      <c r="A2678" s="45">
        <f>MAX($A$2:A2677)+1</f>
        <v>2668</v>
      </c>
      <c r="B2678" s="45"/>
      <c r="C2678" s="45"/>
      <c r="D2678" s="46"/>
      <c r="E2678" s="45"/>
      <c r="F2678" s="39" t="s">
        <v>47</v>
      </c>
      <c r="G2678" s="39" t="s">
        <v>14</v>
      </c>
      <c r="H2678" s="47"/>
    </row>
    <row r="2679" ht="42.75" spans="1:8">
      <c r="A2679" s="38">
        <f>MAX($A$2:A2678)+1</f>
        <v>2669</v>
      </c>
      <c r="B2679" s="38" t="s">
        <v>2513</v>
      </c>
      <c r="C2679" s="38" t="s">
        <v>48</v>
      </c>
      <c r="D2679" s="39" t="s">
        <v>2555</v>
      </c>
      <c r="E2679" s="38" t="s">
        <v>2556</v>
      </c>
      <c r="F2679" s="39" t="s">
        <v>13</v>
      </c>
      <c r="G2679" s="39" t="s">
        <v>14</v>
      </c>
      <c r="H2679" s="39"/>
    </row>
    <row r="2680" ht="42.75" spans="1:8">
      <c r="A2680" s="38">
        <f>MAX($A$2:A2679)+1</f>
        <v>2670</v>
      </c>
      <c r="B2680" s="38" t="s">
        <v>2513</v>
      </c>
      <c r="C2680" s="38" t="s">
        <v>48</v>
      </c>
      <c r="D2680" s="39" t="s">
        <v>2557</v>
      </c>
      <c r="E2680" s="38" t="s">
        <v>16</v>
      </c>
      <c r="F2680" s="40" t="s">
        <v>47</v>
      </c>
      <c r="G2680" s="40" t="s">
        <v>14</v>
      </c>
      <c r="H2680" s="39"/>
    </row>
    <row r="2681" ht="71.25" spans="1:8">
      <c r="A2681" s="38">
        <f>MAX($A$2:A2680)+1</f>
        <v>2671</v>
      </c>
      <c r="B2681" s="38" t="s">
        <v>2513</v>
      </c>
      <c r="C2681" s="38" t="s">
        <v>48</v>
      </c>
      <c r="D2681" s="39" t="s">
        <v>2558</v>
      </c>
      <c r="E2681" s="38" t="s">
        <v>2551</v>
      </c>
      <c r="F2681" s="39" t="s">
        <v>47</v>
      </c>
      <c r="G2681" s="39" t="s">
        <v>14</v>
      </c>
      <c r="H2681" s="39"/>
    </row>
    <row r="2682" ht="28.5" spans="1:8">
      <c r="A2682" s="41">
        <f>MAX($A$2:A2681)+1</f>
        <v>2672</v>
      </c>
      <c r="B2682" s="41" t="s">
        <v>2513</v>
      </c>
      <c r="C2682" s="41" t="s">
        <v>48</v>
      </c>
      <c r="D2682" s="42" t="s">
        <v>2559</v>
      </c>
      <c r="E2682" s="41" t="s">
        <v>16</v>
      </c>
      <c r="F2682" s="39" t="s">
        <v>13</v>
      </c>
      <c r="G2682" s="39" t="s">
        <v>14</v>
      </c>
      <c r="H2682" s="44"/>
    </row>
    <row r="2683" ht="28.5" spans="1:8">
      <c r="A2683" s="45">
        <f>MAX($A$2:A2682)+1</f>
        <v>2673</v>
      </c>
      <c r="B2683" s="45"/>
      <c r="C2683" s="45"/>
      <c r="D2683" s="46"/>
      <c r="E2683" s="45"/>
      <c r="F2683" s="39" t="s">
        <v>158</v>
      </c>
      <c r="G2683" s="39" t="s">
        <v>159</v>
      </c>
      <c r="H2683" s="47"/>
    </row>
    <row r="2684" ht="42.75" spans="1:8">
      <c r="A2684" s="38">
        <f>MAX($A$2:A2683)+1</f>
        <v>2674</v>
      </c>
      <c r="B2684" s="38" t="s">
        <v>2513</v>
      </c>
      <c r="C2684" s="38" t="s">
        <v>48</v>
      </c>
      <c r="D2684" s="39" t="s">
        <v>2560</v>
      </c>
      <c r="E2684" s="38" t="s">
        <v>16</v>
      </c>
      <c r="F2684" s="39" t="s">
        <v>47</v>
      </c>
      <c r="G2684" s="39" t="s">
        <v>14</v>
      </c>
      <c r="H2684" s="39"/>
    </row>
    <row r="2685" ht="28.5" spans="1:8">
      <c r="A2685" s="41">
        <f>MAX($A$2:A2684)+1</f>
        <v>2675</v>
      </c>
      <c r="B2685" s="41" t="s">
        <v>2513</v>
      </c>
      <c r="C2685" s="41" t="s">
        <v>48</v>
      </c>
      <c r="D2685" s="42" t="s">
        <v>2561</v>
      </c>
      <c r="E2685" s="41" t="s">
        <v>16</v>
      </c>
      <c r="F2685" s="39" t="s">
        <v>13</v>
      </c>
      <c r="G2685" s="39" t="s">
        <v>14</v>
      </c>
      <c r="H2685" s="44"/>
    </row>
    <row r="2686" ht="28.5" spans="1:8">
      <c r="A2686" s="45">
        <f>MAX($A$2:A2685)+1</f>
        <v>2676</v>
      </c>
      <c r="B2686" s="45"/>
      <c r="C2686" s="45"/>
      <c r="D2686" s="46"/>
      <c r="E2686" s="45"/>
      <c r="F2686" s="39" t="s">
        <v>2533</v>
      </c>
      <c r="G2686" s="39" t="s">
        <v>14</v>
      </c>
      <c r="H2686" s="47"/>
    </row>
    <row r="2687" ht="42.75" spans="1:8">
      <c r="A2687" s="38">
        <f>MAX($A$2:A2686)+1</f>
        <v>2677</v>
      </c>
      <c r="B2687" s="38" t="s">
        <v>2513</v>
      </c>
      <c r="C2687" s="38" t="s">
        <v>48</v>
      </c>
      <c r="D2687" s="39" t="s">
        <v>2562</v>
      </c>
      <c r="E2687" s="38" t="s">
        <v>16</v>
      </c>
      <c r="F2687" s="40" t="s">
        <v>13</v>
      </c>
      <c r="G2687" s="40" t="s">
        <v>14</v>
      </c>
      <c r="H2687" s="39"/>
    </row>
    <row r="2688" ht="28.5" spans="1:8">
      <c r="A2688" s="41">
        <f>MAX($A$2:A2687)+1</f>
        <v>2678</v>
      </c>
      <c r="B2688" s="41" t="s">
        <v>2513</v>
      </c>
      <c r="C2688" s="41" t="s">
        <v>48</v>
      </c>
      <c r="D2688" s="42" t="s">
        <v>2563</v>
      </c>
      <c r="E2688" s="41" t="s">
        <v>2556</v>
      </c>
      <c r="F2688" s="39" t="s">
        <v>13</v>
      </c>
      <c r="G2688" s="39" t="s">
        <v>14</v>
      </c>
      <c r="H2688" s="44"/>
    </row>
    <row r="2689" spans="1:8">
      <c r="A2689" s="45">
        <f>MAX($A$2:A2688)+1</f>
        <v>2679</v>
      </c>
      <c r="B2689" s="45"/>
      <c r="C2689" s="45"/>
      <c r="D2689" s="46"/>
      <c r="E2689" s="45"/>
      <c r="F2689" s="39" t="s">
        <v>47</v>
      </c>
      <c r="G2689" s="39" t="s">
        <v>14</v>
      </c>
      <c r="H2689" s="47"/>
    </row>
    <row r="2690" ht="28.5" spans="1:8">
      <c r="A2690" s="41">
        <f>MAX($A$2:A2689)+1</f>
        <v>2680</v>
      </c>
      <c r="B2690" s="41" t="s">
        <v>2513</v>
      </c>
      <c r="C2690" s="41" t="s">
        <v>48</v>
      </c>
      <c r="D2690" s="42" t="s">
        <v>2564</v>
      </c>
      <c r="E2690" s="41" t="s">
        <v>2537</v>
      </c>
      <c r="F2690" s="39" t="s">
        <v>13</v>
      </c>
      <c r="G2690" s="39" t="s">
        <v>14</v>
      </c>
      <c r="H2690" s="44"/>
    </row>
    <row r="2691" spans="1:8">
      <c r="A2691" s="45">
        <f>MAX($A$2:A2690)+1</f>
        <v>2681</v>
      </c>
      <c r="B2691" s="45"/>
      <c r="C2691" s="45"/>
      <c r="D2691" s="46"/>
      <c r="E2691" s="45"/>
      <c r="F2691" s="39" t="s">
        <v>47</v>
      </c>
      <c r="G2691" s="39" t="s">
        <v>14</v>
      </c>
      <c r="H2691" s="47"/>
    </row>
    <row r="2692" ht="42.75" spans="1:8">
      <c r="A2692" s="38">
        <f>MAX($A$2:A2691)+1</f>
        <v>2682</v>
      </c>
      <c r="B2692" s="38" t="s">
        <v>2513</v>
      </c>
      <c r="C2692" s="38" t="s">
        <v>48</v>
      </c>
      <c r="D2692" s="39" t="s">
        <v>2565</v>
      </c>
      <c r="E2692" s="38" t="s">
        <v>16</v>
      </c>
      <c r="F2692" s="39" t="s">
        <v>13</v>
      </c>
      <c r="G2692" s="39" t="s">
        <v>14</v>
      </c>
      <c r="H2692" s="39"/>
    </row>
    <row r="2693" ht="42.75" spans="1:8">
      <c r="A2693" s="38">
        <f>MAX($A$2:A2692)+1</f>
        <v>2683</v>
      </c>
      <c r="B2693" s="38" t="s">
        <v>2513</v>
      </c>
      <c r="C2693" s="38" t="s">
        <v>48</v>
      </c>
      <c r="D2693" s="39" t="s">
        <v>2566</v>
      </c>
      <c r="E2693" s="38" t="s">
        <v>16</v>
      </c>
      <c r="F2693" s="39" t="s">
        <v>47</v>
      </c>
      <c r="G2693" s="39" t="s">
        <v>14</v>
      </c>
      <c r="H2693" s="39"/>
    </row>
    <row r="2694" ht="71.25" spans="1:8">
      <c r="A2694" s="38">
        <f>MAX($A$2:A2693)+1</f>
        <v>2684</v>
      </c>
      <c r="B2694" s="38" t="s">
        <v>2513</v>
      </c>
      <c r="C2694" s="38" t="s">
        <v>48</v>
      </c>
      <c r="D2694" s="39" t="s">
        <v>2567</v>
      </c>
      <c r="E2694" s="38" t="s">
        <v>16</v>
      </c>
      <c r="F2694" s="40" t="s">
        <v>47</v>
      </c>
      <c r="G2694" s="40" t="s">
        <v>14</v>
      </c>
      <c r="H2694" s="40"/>
    </row>
    <row r="2695" ht="42.75" spans="1:8">
      <c r="A2695" s="38">
        <f>MAX($A$2:A2694)+1</f>
        <v>2685</v>
      </c>
      <c r="B2695" s="38" t="s">
        <v>2513</v>
      </c>
      <c r="C2695" s="38" t="s">
        <v>48</v>
      </c>
      <c r="D2695" s="39" t="s">
        <v>2568</v>
      </c>
      <c r="E2695" s="38" t="s">
        <v>20</v>
      </c>
      <c r="F2695" s="40" t="s">
        <v>13</v>
      </c>
      <c r="G2695" s="40" t="s">
        <v>14</v>
      </c>
      <c r="H2695" s="40"/>
    </row>
    <row r="2696" ht="57" spans="1:8">
      <c r="A2696" s="38">
        <f>MAX($A$2:A2695)+1</f>
        <v>2686</v>
      </c>
      <c r="B2696" s="38" t="s">
        <v>2513</v>
      </c>
      <c r="C2696" s="38" t="s">
        <v>48</v>
      </c>
      <c r="D2696" s="39" t="s">
        <v>2569</v>
      </c>
      <c r="E2696" s="38" t="s">
        <v>16</v>
      </c>
      <c r="F2696" s="39" t="s">
        <v>2176</v>
      </c>
      <c r="G2696" s="39" t="s">
        <v>2177</v>
      </c>
      <c r="H2696" s="40"/>
    </row>
    <row r="2697" ht="42.75" spans="1:8">
      <c r="A2697" s="38">
        <f>MAX($A$2:A2696)+1</f>
        <v>2687</v>
      </c>
      <c r="B2697" s="38" t="s">
        <v>2513</v>
      </c>
      <c r="C2697" s="38" t="s">
        <v>48</v>
      </c>
      <c r="D2697" s="39" t="s">
        <v>2570</v>
      </c>
      <c r="E2697" s="38" t="s">
        <v>16</v>
      </c>
      <c r="F2697" s="40" t="s">
        <v>13</v>
      </c>
      <c r="G2697" s="40" t="s">
        <v>14</v>
      </c>
      <c r="H2697" s="40"/>
    </row>
    <row r="2698" ht="42.75" spans="1:8">
      <c r="A2698" s="38">
        <f>MAX($A$2:A2697)+1</f>
        <v>2688</v>
      </c>
      <c r="B2698" s="38" t="s">
        <v>2513</v>
      </c>
      <c r="C2698" s="38" t="s">
        <v>48</v>
      </c>
      <c r="D2698" s="39" t="s">
        <v>2571</v>
      </c>
      <c r="E2698" s="38" t="s">
        <v>2556</v>
      </c>
      <c r="F2698" s="40" t="s">
        <v>13</v>
      </c>
      <c r="G2698" s="40" t="s">
        <v>14</v>
      </c>
      <c r="H2698" s="40"/>
    </row>
    <row r="2699" ht="57" spans="1:8">
      <c r="A2699" s="38">
        <f>MAX($A$2:A2698)+1</f>
        <v>2689</v>
      </c>
      <c r="B2699" s="38" t="s">
        <v>2513</v>
      </c>
      <c r="C2699" s="38" t="s">
        <v>48</v>
      </c>
      <c r="D2699" s="39" t="s">
        <v>2572</v>
      </c>
      <c r="E2699" s="38" t="s">
        <v>16</v>
      </c>
      <c r="F2699" s="40" t="s">
        <v>13</v>
      </c>
      <c r="G2699" s="40" t="s">
        <v>14</v>
      </c>
      <c r="H2699" s="40"/>
    </row>
    <row r="2700" ht="42.75" spans="1:8">
      <c r="A2700" s="38">
        <f>MAX($A$2:A2699)+1</f>
        <v>2690</v>
      </c>
      <c r="B2700" s="38" t="s">
        <v>2513</v>
      </c>
      <c r="C2700" s="38" t="s">
        <v>48</v>
      </c>
      <c r="D2700" s="39" t="s">
        <v>2573</v>
      </c>
      <c r="E2700" s="38" t="s">
        <v>16</v>
      </c>
      <c r="F2700" s="40" t="s">
        <v>13</v>
      </c>
      <c r="G2700" s="40" t="s">
        <v>14</v>
      </c>
      <c r="H2700" s="40"/>
    </row>
    <row r="2701" ht="42.75" spans="1:8">
      <c r="A2701" s="38">
        <f>MAX($A$2:A2700)+1</f>
        <v>2691</v>
      </c>
      <c r="B2701" s="38" t="s">
        <v>2513</v>
      </c>
      <c r="C2701" s="38" t="s">
        <v>48</v>
      </c>
      <c r="D2701" s="39" t="s">
        <v>2574</v>
      </c>
      <c r="E2701" s="38" t="s">
        <v>16</v>
      </c>
      <c r="F2701" s="40" t="s">
        <v>13</v>
      </c>
      <c r="G2701" s="40" t="s">
        <v>14</v>
      </c>
      <c r="H2701" s="40"/>
    </row>
    <row r="2702" ht="42.75" spans="1:8">
      <c r="A2702" s="38">
        <f>MAX($A$2:A2701)+1</f>
        <v>2692</v>
      </c>
      <c r="B2702" s="38" t="s">
        <v>2513</v>
      </c>
      <c r="C2702" s="38" t="s">
        <v>48</v>
      </c>
      <c r="D2702" s="39" t="s">
        <v>2575</v>
      </c>
      <c r="E2702" s="38" t="s">
        <v>16</v>
      </c>
      <c r="F2702" s="40" t="s">
        <v>13</v>
      </c>
      <c r="G2702" s="40" t="s">
        <v>14</v>
      </c>
      <c r="H2702" s="40"/>
    </row>
    <row r="2703" ht="42.75" spans="1:8">
      <c r="A2703" s="38">
        <f>MAX($A$2:A2702)+1</f>
        <v>2693</v>
      </c>
      <c r="B2703" s="38" t="s">
        <v>2513</v>
      </c>
      <c r="C2703" s="38" t="s">
        <v>48</v>
      </c>
      <c r="D2703" s="39" t="s">
        <v>2576</v>
      </c>
      <c r="E2703" s="38" t="s">
        <v>16</v>
      </c>
      <c r="F2703" s="40" t="s">
        <v>13</v>
      </c>
      <c r="G2703" s="40" t="s">
        <v>14</v>
      </c>
      <c r="H2703" s="40"/>
    </row>
    <row r="2704" ht="42.75" spans="1:8">
      <c r="A2704" s="38">
        <f>MAX($A$2:A2703)+1</f>
        <v>2694</v>
      </c>
      <c r="B2704" s="38" t="s">
        <v>2513</v>
      </c>
      <c r="C2704" s="38" t="s">
        <v>48</v>
      </c>
      <c r="D2704" s="39" t="s">
        <v>2577</v>
      </c>
      <c r="E2704" s="38" t="s">
        <v>16</v>
      </c>
      <c r="F2704" s="39" t="s">
        <v>13</v>
      </c>
      <c r="G2704" s="39" t="s">
        <v>14</v>
      </c>
      <c r="H2704" s="40"/>
    </row>
    <row r="2705" ht="42.75" spans="1:8">
      <c r="A2705" s="38">
        <f>MAX($A$2:A2704)+1</f>
        <v>2695</v>
      </c>
      <c r="B2705" s="38" t="s">
        <v>2513</v>
      </c>
      <c r="C2705" s="38" t="s">
        <v>48</v>
      </c>
      <c r="D2705" s="39" t="s">
        <v>2578</v>
      </c>
      <c r="E2705" s="38" t="s">
        <v>16</v>
      </c>
      <c r="F2705" s="40" t="s">
        <v>13</v>
      </c>
      <c r="G2705" s="40" t="s">
        <v>14</v>
      </c>
      <c r="H2705" s="40"/>
    </row>
    <row r="2706" ht="42.75" spans="1:8">
      <c r="A2706" s="38">
        <f>MAX($A$2:A2705)+1</f>
        <v>2696</v>
      </c>
      <c r="B2706" s="38" t="s">
        <v>2513</v>
      </c>
      <c r="C2706" s="38" t="s">
        <v>48</v>
      </c>
      <c r="D2706" s="39" t="s">
        <v>2579</v>
      </c>
      <c r="E2706" s="38" t="s">
        <v>16</v>
      </c>
      <c r="F2706" s="40" t="s">
        <v>13</v>
      </c>
      <c r="G2706" s="40" t="s">
        <v>14</v>
      </c>
      <c r="H2706" s="40"/>
    </row>
    <row r="2707" ht="28.5" spans="1:8">
      <c r="A2707" s="41">
        <f>MAX($A$2:A2706)+1</f>
        <v>2697</v>
      </c>
      <c r="B2707" s="41" t="s">
        <v>2513</v>
      </c>
      <c r="C2707" s="41" t="s">
        <v>48</v>
      </c>
      <c r="D2707" s="42" t="s">
        <v>2580</v>
      </c>
      <c r="E2707" s="41" t="s">
        <v>20</v>
      </c>
      <c r="F2707" s="40" t="s">
        <v>13</v>
      </c>
      <c r="G2707" s="50" t="s">
        <v>14</v>
      </c>
      <c r="H2707" s="50"/>
    </row>
    <row r="2708" ht="28.5" spans="1:8">
      <c r="A2708" s="48">
        <f>MAX($A$2:A2707)+1</f>
        <v>2698</v>
      </c>
      <c r="B2708" s="48"/>
      <c r="C2708" s="48"/>
      <c r="D2708" s="49"/>
      <c r="E2708" s="48"/>
      <c r="F2708" s="40" t="s">
        <v>2533</v>
      </c>
      <c r="G2708" s="51"/>
      <c r="H2708" s="52"/>
    </row>
    <row r="2709" ht="28.5" spans="1:8">
      <c r="A2709" s="53">
        <f>MAX($A$2:A2708)+1</f>
        <v>2699</v>
      </c>
      <c r="B2709" s="53" t="s">
        <v>2513</v>
      </c>
      <c r="C2709" s="53" t="s">
        <v>48</v>
      </c>
      <c r="D2709" s="50" t="s">
        <v>2581</v>
      </c>
      <c r="E2709" s="53" t="s">
        <v>2556</v>
      </c>
      <c r="F2709" s="40" t="s">
        <v>13</v>
      </c>
      <c r="G2709" s="40" t="s">
        <v>14</v>
      </c>
      <c r="H2709" s="50"/>
    </row>
    <row r="2710" spans="1:8">
      <c r="A2710" s="54">
        <f>MAX($A$2:A2709)+1</f>
        <v>2700</v>
      </c>
      <c r="B2710" s="54"/>
      <c r="C2710" s="54"/>
      <c r="D2710" s="51"/>
      <c r="E2710" s="54"/>
      <c r="F2710" s="40" t="s">
        <v>47</v>
      </c>
      <c r="G2710" s="40" t="s">
        <v>14</v>
      </c>
      <c r="H2710" s="51"/>
    </row>
    <row r="2711" ht="57" spans="1:8">
      <c r="A2711" s="38">
        <f>MAX($A$2:A2710)+1</f>
        <v>2701</v>
      </c>
      <c r="B2711" s="38" t="s">
        <v>2513</v>
      </c>
      <c r="C2711" s="38" t="s">
        <v>48</v>
      </c>
      <c r="D2711" s="39" t="s">
        <v>2582</v>
      </c>
      <c r="E2711" s="38" t="s">
        <v>16</v>
      </c>
      <c r="F2711" s="40" t="s">
        <v>13</v>
      </c>
      <c r="G2711" s="40" t="s">
        <v>14</v>
      </c>
      <c r="H2711" s="40"/>
    </row>
    <row r="2712" ht="28.5" spans="1:8">
      <c r="A2712" s="41">
        <f>MAX($A$2:A2711)+1</f>
        <v>2702</v>
      </c>
      <c r="B2712" s="41" t="s">
        <v>2513</v>
      </c>
      <c r="C2712" s="41" t="s">
        <v>48</v>
      </c>
      <c r="D2712" s="42" t="s">
        <v>2583</v>
      </c>
      <c r="E2712" s="41" t="s">
        <v>20</v>
      </c>
      <c r="F2712" s="40" t="s">
        <v>13</v>
      </c>
      <c r="G2712" s="50" t="s">
        <v>14</v>
      </c>
      <c r="H2712" s="40"/>
    </row>
    <row r="2713" spans="1:8">
      <c r="A2713" s="45">
        <f>MAX($A$2:A2712)+1</f>
        <v>2703</v>
      </c>
      <c r="B2713" s="45"/>
      <c r="C2713" s="45"/>
      <c r="D2713" s="46"/>
      <c r="E2713" s="45"/>
      <c r="F2713" s="40" t="s">
        <v>2584</v>
      </c>
      <c r="G2713" s="51"/>
      <c r="H2713" s="40"/>
    </row>
    <row r="2714" ht="42.75" spans="1:8">
      <c r="A2714" s="38">
        <f>MAX($A$2:A2713)+1</f>
        <v>2704</v>
      </c>
      <c r="B2714" s="38" t="s">
        <v>2513</v>
      </c>
      <c r="C2714" s="38" t="s">
        <v>48</v>
      </c>
      <c r="D2714" s="39" t="s">
        <v>2585</v>
      </c>
      <c r="E2714" s="38" t="s">
        <v>20</v>
      </c>
      <c r="F2714" s="40" t="s">
        <v>13</v>
      </c>
      <c r="G2714" s="40" t="s">
        <v>14</v>
      </c>
      <c r="H2714" s="40"/>
    </row>
    <row r="2715" ht="42.75" spans="1:8">
      <c r="A2715" s="38">
        <f>MAX($A$2:A2714)+1</f>
        <v>2705</v>
      </c>
      <c r="B2715" s="38" t="s">
        <v>2513</v>
      </c>
      <c r="C2715" s="38" t="s">
        <v>48</v>
      </c>
      <c r="D2715" s="39" t="s">
        <v>2586</v>
      </c>
      <c r="E2715" s="38" t="s">
        <v>16</v>
      </c>
      <c r="F2715" s="40" t="s">
        <v>2540</v>
      </c>
      <c r="G2715" s="40" t="s">
        <v>14</v>
      </c>
      <c r="H2715" s="40"/>
    </row>
    <row r="2716" ht="85.5" spans="1:8">
      <c r="A2716" s="38">
        <f>MAX($A$2:A2715)+1</f>
        <v>2706</v>
      </c>
      <c r="B2716" s="38" t="s">
        <v>2513</v>
      </c>
      <c r="C2716" s="38" t="s">
        <v>48</v>
      </c>
      <c r="D2716" s="39" t="s">
        <v>2587</v>
      </c>
      <c r="E2716" s="38" t="s">
        <v>2537</v>
      </c>
      <c r="F2716" s="46" t="s">
        <v>44</v>
      </c>
      <c r="G2716" s="46" t="s">
        <v>45</v>
      </c>
      <c r="H2716" s="40"/>
    </row>
    <row r="2717" ht="42.75" spans="1:8">
      <c r="A2717" s="38">
        <f>MAX($A$2:A2716)+1</f>
        <v>2707</v>
      </c>
      <c r="B2717" s="38" t="s">
        <v>2513</v>
      </c>
      <c r="C2717" s="38" t="s">
        <v>48</v>
      </c>
      <c r="D2717" s="39" t="s">
        <v>2588</v>
      </c>
      <c r="E2717" s="38" t="s">
        <v>16</v>
      </c>
      <c r="F2717" s="40" t="s">
        <v>47</v>
      </c>
      <c r="G2717" s="40" t="s">
        <v>14</v>
      </c>
      <c r="H2717" s="40"/>
    </row>
    <row r="2718" ht="57" spans="1:8">
      <c r="A2718" s="38">
        <f>MAX($A$2:A2717)+1</f>
        <v>2708</v>
      </c>
      <c r="B2718" s="38" t="s">
        <v>2513</v>
      </c>
      <c r="C2718" s="38" t="s">
        <v>48</v>
      </c>
      <c r="D2718" s="39" t="s">
        <v>2589</v>
      </c>
      <c r="E2718" s="38" t="s">
        <v>16</v>
      </c>
      <c r="F2718" s="40" t="s">
        <v>13</v>
      </c>
      <c r="G2718" s="40" t="s">
        <v>14</v>
      </c>
      <c r="H2718" s="40"/>
    </row>
    <row r="2719" ht="57" spans="1:8">
      <c r="A2719" s="38">
        <f>MAX($A$2:A2718)+1</f>
        <v>2709</v>
      </c>
      <c r="B2719" s="38" t="s">
        <v>2513</v>
      </c>
      <c r="C2719" s="38" t="s">
        <v>48</v>
      </c>
      <c r="D2719" s="39" t="s">
        <v>2590</v>
      </c>
      <c r="E2719" s="38" t="s">
        <v>2537</v>
      </c>
      <c r="F2719" s="40" t="s">
        <v>13</v>
      </c>
      <c r="G2719" s="40" t="s">
        <v>14</v>
      </c>
      <c r="H2719" s="40"/>
    </row>
    <row r="2720" ht="42.75" spans="1:8">
      <c r="A2720" s="38">
        <f>MAX($A$2:A2719)+1</f>
        <v>2710</v>
      </c>
      <c r="B2720" s="38" t="s">
        <v>2513</v>
      </c>
      <c r="C2720" s="38" t="s">
        <v>48</v>
      </c>
      <c r="D2720" s="39" t="s">
        <v>2591</v>
      </c>
      <c r="E2720" s="38" t="s">
        <v>20</v>
      </c>
      <c r="F2720" s="40" t="s">
        <v>13</v>
      </c>
      <c r="G2720" s="40" t="s">
        <v>14</v>
      </c>
      <c r="H2720" s="40"/>
    </row>
    <row r="2721" ht="42.75" spans="1:8">
      <c r="A2721" s="38">
        <f>MAX($A$2:A2720)+1</f>
        <v>2711</v>
      </c>
      <c r="B2721" s="38" t="s">
        <v>2513</v>
      </c>
      <c r="C2721" s="38" t="s">
        <v>48</v>
      </c>
      <c r="D2721" s="39" t="s">
        <v>2592</v>
      </c>
      <c r="E2721" s="38" t="s">
        <v>16</v>
      </c>
      <c r="F2721" s="40" t="s">
        <v>13</v>
      </c>
      <c r="G2721" s="40" t="s">
        <v>14</v>
      </c>
      <c r="H2721" s="40"/>
    </row>
    <row r="2722" ht="57" spans="1:8">
      <c r="A2722" s="53">
        <f>MAX($A$2:A2721)+1</f>
        <v>2712</v>
      </c>
      <c r="B2722" s="53" t="s">
        <v>2513</v>
      </c>
      <c r="C2722" s="53" t="s">
        <v>48</v>
      </c>
      <c r="D2722" s="50" t="s">
        <v>2593</v>
      </c>
      <c r="E2722" s="53" t="s">
        <v>20</v>
      </c>
      <c r="F2722" s="39" t="s">
        <v>2176</v>
      </c>
      <c r="G2722" s="39" t="s">
        <v>2177</v>
      </c>
      <c r="H2722" s="55"/>
    </row>
    <row r="2723" ht="28.5" spans="1:8">
      <c r="A2723" s="54">
        <f>MAX($A$2:A2722)+1</f>
        <v>2713</v>
      </c>
      <c r="B2723" s="54"/>
      <c r="C2723" s="54"/>
      <c r="D2723" s="51"/>
      <c r="E2723" s="54"/>
      <c r="F2723" s="39" t="s">
        <v>13</v>
      </c>
      <c r="G2723" s="39" t="s">
        <v>14</v>
      </c>
      <c r="H2723" s="56"/>
    </row>
    <row r="2724" ht="57" spans="1:8">
      <c r="A2724" s="38">
        <f>MAX($A$2:A2723)+1</f>
        <v>2714</v>
      </c>
      <c r="B2724" s="38" t="s">
        <v>2513</v>
      </c>
      <c r="C2724" s="38" t="s">
        <v>48</v>
      </c>
      <c r="D2724" s="39" t="s">
        <v>2594</v>
      </c>
      <c r="E2724" s="38" t="s">
        <v>16</v>
      </c>
      <c r="F2724" s="40" t="s">
        <v>47</v>
      </c>
      <c r="G2724" s="40" t="s">
        <v>14</v>
      </c>
      <c r="H2724" s="40"/>
    </row>
    <row r="2725" ht="42.75" spans="1:8">
      <c r="A2725" s="38">
        <f>MAX($A$2:A2724)+1</f>
        <v>2715</v>
      </c>
      <c r="B2725" s="38" t="s">
        <v>2513</v>
      </c>
      <c r="C2725" s="38" t="s">
        <v>48</v>
      </c>
      <c r="D2725" s="39" t="s">
        <v>2595</v>
      </c>
      <c r="E2725" s="38" t="s">
        <v>285</v>
      </c>
      <c r="F2725" s="40" t="s">
        <v>13</v>
      </c>
      <c r="G2725" s="40" t="s">
        <v>2596</v>
      </c>
      <c r="H2725" s="40"/>
    </row>
    <row r="2726" ht="42.75" spans="1:8">
      <c r="A2726" s="38">
        <f>MAX($A$2:A2725)+1</f>
        <v>2716</v>
      </c>
      <c r="B2726" s="38" t="s">
        <v>2513</v>
      </c>
      <c r="C2726" s="38" t="s">
        <v>48</v>
      </c>
      <c r="D2726" s="39" t="s">
        <v>2597</v>
      </c>
      <c r="E2726" s="38" t="s">
        <v>285</v>
      </c>
      <c r="F2726" s="40" t="s">
        <v>13</v>
      </c>
      <c r="G2726" s="40" t="s">
        <v>2596</v>
      </c>
      <c r="H2726" s="40"/>
    </row>
    <row r="2727" ht="57" spans="1:8">
      <c r="A2727" s="38">
        <f>MAX($A$2:A2726)+1</f>
        <v>2717</v>
      </c>
      <c r="B2727" s="38" t="s">
        <v>2513</v>
      </c>
      <c r="C2727" s="38" t="s">
        <v>48</v>
      </c>
      <c r="D2727" s="39" t="s">
        <v>2598</v>
      </c>
      <c r="E2727" s="38" t="s">
        <v>285</v>
      </c>
      <c r="F2727" s="40" t="s">
        <v>13</v>
      </c>
      <c r="G2727" s="40" t="s">
        <v>14</v>
      </c>
      <c r="H2727" s="40"/>
    </row>
    <row r="2728" ht="28.5" spans="1:8">
      <c r="A2728" s="41">
        <f>MAX($A$2:A2727)+1</f>
        <v>2718</v>
      </c>
      <c r="B2728" s="41" t="s">
        <v>2513</v>
      </c>
      <c r="C2728" s="41" t="s">
        <v>48</v>
      </c>
      <c r="D2728" s="42" t="s">
        <v>2599</v>
      </c>
      <c r="E2728" s="41" t="s">
        <v>16</v>
      </c>
      <c r="F2728" s="40" t="s">
        <v>13</v>
      </c>
      <c r="G2728" s="50" t="s">
        <v>14</v>
      </c>
      <c r="H2728" s="50"/>
    </row>
    <row r="2729" ht="28.5" spans="1:8">
      <c r="A2729" s="45">
        <f>MAX($A$2:A2728)+1</f>
        <v>2719</v>
      </c>
      <c r="B2729" s="45"/>
      <c r="C2729" s="45"/>
      <c r="D2729" s="46"/>
      <c r="E2729" s="45"/>
      <c r="F2729" s="40" t="s">
        <v>2600</v>
      </c>
      <c r="G2729" s="51"/>
      <c r="H2729" s="51"/>
    </row>
    <row r="2730" ht="42.75" spans="1:8">
      <c r="A2730" s="38">
        <f>MAX($A$2:A2729)+1</f>
        <v>2720</v>
      </c>
      <c r="B2730" s="38" t="s">
        <v>2513</v>
      </c>
      <c r="C2730" s="38" t="s">
        <v>48</v>
      </c>
      <c r="D2730" s="39" t="s">
        <v>2601</v>
      </c>
      <c r="E2730" s="38" t="s">
        <v>16</v>
      </c>
      <c r="F2730" s="40" t="s">
        <v>13</v>
      </c>
      <c r="G2730" s="40" t="s">
        <v>14</v>
      </c>
      <c r="H2730" s="40"/>
    </row>
    <row r="2731" ht="57" spans="1:8">
      <c r="A2731" s="38">
        <f>MAX($A$2:A2730)+1</f>
        <v>2721</v>
      </c>
      <c r="B2731" s="38" t="s">
        <v>2513</v>
      </c>
      <c r="C2731" s="38" t="s">
        <v>48</v>
      </c>
      <c r="D2731" s="39" t="s">
        <v>2602</v>
      </c>
      <c r="E2731" s="38" t="s">
        <v>16</v>
      </c>
      <c r="F2731" s="39" t="s">
        <v>13</v>
      </c>
      <c r="G2731" s="39" t="s">
        <v>14</v>
      </c>
      <c r="H2731" s="40"/>
    </row>
    <row r="2732" ht="42.75" spans="1:8">
      <c r="A2732" s="38">
        <f>MAX($A$2:A2731)+1</f>
        <v>2722</v>
      </c>
      <c r="B2732" s="38" t="s">
        <v>2513</v>
      </c>
      <c r="C2732" s="38" t="s">
        <v>48</v>
      </c>
      <c r="D2732" s="39" t="s">
        <v>2603</v>
      </c>
      <c r="E2732" s="38" t="s">
        <v>20</v>
      </c>
      <c r="F2732" s="40" t="s">
        <v>13</v>
      </c>
      <c r="G2732" s="40" t="s">
        <v>14</v>
      </c>
      <c r="H2732" s="40"/>
    </row>
    <row r="2733" ht="42.75" spans="1:8">
      <c r="A2733" s="38">
        <f>MAX($A$2:A2732)+1</f>
        <v>2723</v>
      </c>
      <c r="B2733" s="38" t="s">
        <v>2513</v>
      </c>
      <c r="C2733" s="38" t="s">
        <v>48</v>
      </c>
      <c r="D2733" s="39" t="s">
        <v>2604</v>
      </c>
      <c r="E2733" s="38" t="s">
        <v>20</v>
      </c>
      <c r="F2733" s="40" t="s">
        <v>13</v>
      </c>
      <c r="G2733" s="40" t="s">
        <v>14</v>
      </c>
      <c r="H2733" s="40"/>
    </row>
    <row r="2734" ht="28.5" spans="1:8">
      <c r="A2734" s="41">
        <f>MAX($A$2:A2733)+1</f>
        <v>2724</v>
      </c>
      <c r="B2734" s="41" t="s">
        <v>2513</v>
      </c>
      <c r="C2734" s="41" t="s">
        <v>48</v>
      </c>
      <c r="D2734" s="42" t="s">
        <v>2605</v>
      </c>
      <c r="E2734" s="41" t="s">
        <v>16</v>
      </c>
      <c r="F2734" s="39" t="s">
        <v>2533</v>
      </c>
      <c r="G2734" s="39" t="s">
        <v>14</v>
      </c>
      <c r="H2734" s="39"/>
    </row>
    <row r="2735" ht="28.5" spans="1:8">
      <c r="A2735" s="45">
        <f>MAX($A$2:A2734)+1</f>
        <v>2725</v>
      </c>
      <c r="B2735" s="45"/>
      <c r="C2735" s="45"/>
      <c r="D2735" s="46"/>
      <c r="E2735" s="45"/>
      <c r="F2735" s="39" t="s">
        <v>13</v>
      </c>
      <c r="G2735" s="39" t="s">
        <v>14</v>
      </c>
      <c r="H2735" s="39"/>
    </row>
    <row r="2736" ht="57" spans="1:8">
      <c r="A2736" s="38">
        <f>MAX($A$2:A2735)+1</f>
        <v>2726</v>
      </c>
      <c r="B2736" s="38" t="s">
        <v>2513</v>
      </c>
      <c r="C2736" s="38" t="s">
        <v>48</v>
      </c>
      <c r="D2736" s="39" t="s">
        <v>2606</v>
      </c>
      <c r="E2736" s="38" t="s">
        <v>2537</v>
      </c>
      <c r="F2736" s="39" t="s">
        <v>13</v>
      </c>
      <c r="G2736" s="39" t="s">
        <v>14</v>
      </c>
      <c r="H2736" s="39"/>
    </row>
    <row r="2737" ht="28.5" spans="1:8">
      <c r="A2737" s="41">
        <f>MAX($A$2:A2736)+1</f>
        <v>2727</v>
      </c>
      <c r="B2737" s="41" t="s">
        <v>2513</v>
      </c>
      <c r="C2737" s="41" t="s">
        <v>48</v>
      </c>
      <c r="D2737" s="42" t="s">
        <v>2607</v>
      </c>
      <c r="E2737" s="41" t="s">
        <v>20</v>
      </c>
      <c r="F2737" s="39" t="s">
        <v>2533</v>
      </c>
      <c r="G2737" s="39" t="s">
        <v>14</v>
      </c>
      <c r="H2737" s="39"/>
    </row>
    <row r="2738" ht="28.5" spans="1:8">
      <c r="A2738" s="45">
        <f>MAX($A$2:A2737)+1</f>
        <v>2728</v>
      </c>
      <c r="B2738" s="45"/>
      <c r="C2738" s="45"/>
      <c r="D2738" s="46"/>
      <c r="E2738" s="45"/>
      <c r="F2738" s="39" t="s">
        <v>13</v>
      </c>
      <c r="G2738" s="39" t="s">
        <v>14</v>
      </c>
      <c r="H2738" s="39"/>
    </row>
    <row r="2739" ht="42.75" spans="1:8">
      <c r="A2739" s="38">
        <f>MAX($A$2:A2738)+1</f>
        <v>2729</v>
      </c>
      <c r="B2739" s="38" t="s">
        <v>2513</v>
      </c>
      <c r="C2739" s="38" t="s">
        <v>48</v>
      </c>
      <c r="D2739" s="39" t="s">
        <v>2608</v>
      </c>
      <c r="E2739" s="38" t="s">
        <v>16</v>
      </c>
      <c r="F2739" s="46" t="s">
        <v>44</v>
      </c>
      <c r="G2739" s="46" t="s">
        <v>45</v>
      </c>
      <c r="H2739" s="39"/>
    </row>
    <row r="2740" ht="28.5" spans="1:8">
      <c r="A2740" s="41">
        <f>MAX($A$2:A2739)+1</f>
        <v>2730</v>
      </c>
      <c r="B2740" s="41" t="s">
        <v>2513</v>
      </c>
      <c r="C2740" s="41" t="s">
        <v>48</v>
      </c>
      <c r="D2740" s="42" t="s">
        <v>2609</v>
      </c>
      <c r="E2740" s="41" t="s">
        <v>2556</v>
      </c>
      <c r="F2740" s="39" t="s">
        <v>13</v>
      </c>
      <c r="G2740" s="42" t="s">
        <v>14</v>
      </c>
      <c r="H2740" s="42"/>
    </row>
    <row r="2741" spans="1:8">
      <c r="A2741" s="45">
        <f>MAX($A$2:A2740)+1</f>
        <v>2731</v>
      </c>
      <c r="B2741" s="45"/>
      <c r="C2741" s="45"/>
      <c r="D2741" s="46"/>
      <c r="E2741" s="45"/>
      <c r="F2741" s="39" t="s">
        <v>47</v>
      </c>
      <c r="G2741" s="46"/>
      <c r="H2741" s="46"/>
    </row>
    <row r="2742" ht="28.5" spans="1:8">
      <c r="A2742" s="41">
        <f>MAX($A$2:A2741)+1</f>
        <v>2732</v>
      </c>
      <c r="B2742" s="41" t="s">
        <v>2513</v>
      </c>
      <c r="C2742" s="41" t="s">
        <v>48</v>
      </c>
      <c r="D2742" s="42" t="s">
        <v>2610</v>
      </c>
      <c r="E2742" s="41" t="s">
        <v>2556</v>
      </c>
      <c r="F2742" s="39" t="s">
        <v>13</v>
      </c>
      <c r="G2742" s="42" t="s">
        <v>14</v>
      </c>
      <c r="H2742" s="42"/>
    </row>
    <row r="2743" spans="1:8">
      <c r="A2743" s="45">
        <f>MAX($A$2:A2742)+1</f>
        <v>2733</v>
      </c>
      <c r="B2743" s="45"/>
      <c r="C2743" s="45"/>
      <c r="D2743" s="46"/>
      <c r="E2743" s="45"/>
      <c r="F2743" s="39" t="s">
        <v>47</v>
      </c>
      <c r="G2743" s="46"/>
      <c r="H2743" s="46"/>
    </row>
    <row r="2744" ht="42.75" spans="1:8">
      <c r="A2744" s="38">
        <f>MAX($A$2:A2743)+1</f>
        <v>2734</v>
      </c>
      <c r="B2744" s="38" t="s">
        <v>2513</v>
      </c>
      <c r="C2744" s="38" t="s">
        <v>48</v>
      </c>
      <c r="D2744" s="39" t="s">
        <v>2611</v>
      </c>
      <c r="E2744" s="38" t="s">
        <v>20</v>
      </c>
      <c r="F2744" s="39" t="s">
        <v>13</v>
      </c>
      <c r="G2744" s="39" t="s">
        <v>14</v>
      </c>
      <c r="H2744" s="39"/>
    </row>
    <row r="2745" ht="42.75" spans="1:8">
      <c r="A2745" s="38">
        <f>MAX($A$2:A2744)+1</f>
        <v>2735</v>
      </c>
      <c r="B2745" s="38" t="s">
        <v>2513</v>
      </c>
      <c r="C2745" s="38" t="s">
        <v>48</v>
      </c>
      <c r="D2745" s="39" t="s">
        <v>2612</v>
      </c>
      <c r="E2745" s="38" t="s">
        <v>16</v>
      </c>
      <c r="F2745" s="40" t="s">
        <v>47</v>
      </c>
      <c r="G2745" s="40" t="s">
        <v>14</v>
      </c>
      <c r="H2745" s="39"/>
    </row>
    <row r="2746" ht="28.5" spans="1:8">
      <c r="A2746" s="41">
        <f>MAX($A$2:A2745)+1</f>
        <v>2736</v>
      </c>
      <c r="B2746" s="41" t="s">
        <v>2513</v>
      </c>
      <c r="C2746" s="41" t="s">
        <v>48</v>
      </c>
      <c r="D2746" s="42" t="s">
        <v>2613</v>
      </c>
      <c r="E2746" s="41" t="s">
        <v>16</v>
      </c>
      <c r="F2746" s="39" t="s">
        <v>13</v>
      </c>
      <c r="G2746" s="42" t="s">
        <v>14</v>
      </c>
      <c r="H2746" s="42"/>
    </row>
    <row r="2747" ht="28.5" spans="1:8">
      <c r="A2747" s="45">
        <f>MAX($A$2:A2746)+1</f>
        <v>2737</v>
      </c>
      <c r="B2747" s="45"/>
      <c r="C2747" s="45"/>
      <c r="D2747" s="46"/>
      <c r="E2747" s="45"/>
      <c r="F2747" s="39" t="s">
        <v>2533</v>
      </c>
      <c r="G2747" s="46"/>
      <c r="H2747" s="46"/>
    </row>
    <row r="2748" ht="85.5" spans="1:8">
      <c r="A2748" s="38">
        <f>MAX($A$2:A2747)+1</f>
        <v>2738</v>
      </c>
      <c r="B2748" s="38" t="s">
        <v>2513</v>
      </c>
      <c r="C2748" s="38" t="s">
        <v>48</v>
      </c>
      <c r="D2748" s="39" t="s">
        <v>2614</v>
      </c>
      <c r="E2748" s="38" t="s">
        <v>16</v>
      </c>
      <c r="F2748" s="39" t="s">
        <v>13</v>
      </c>
      <c r="G2748" s="39" t="s">
        <v>14</v>
      </c>
      <c r="H2748" s="39"/>
    </row>
    <row r="2749" ht="71.25" spans="1:8">
      <c r="A2749" s="38">
        <f>MAX($A$2:A2748)+1</f>
        <v>2739</v>
      </c>
      <c r="B2749" s="38" t="s">
        <v>2513</v>
      </c>
      <c r="C2749" s="38" t="s">
        <v>48</v>
      </c>
      <c r="D2749" s="39" t="s">
        <v>2615</v>
      </c>
      <c r="E2749" s="38" t="s">
        <v>16</v>
      </c>
      <c r="F2749" s="40" t="s">
        <v>13</v>
      </c>
      <c r="G2749" s="40" t="s">
        <v>14</v>
      </c>
      <c r="H2749" s="39"/>
    </row>
    <row r="2750" ht="42.75" spans="1:8">
      <c r="A2750" s="38">
        <f>MAX($A$2:A2749)+1</f>
        <v>2740</v>
      </c>
      <c r="B2750" s="38" t="s">
        <v>2513</v>
      </c>
      <c r="C2750" s="38" t="s">
        <v>48</v>
      </c>
      <c r="D2750" s="39" t="s">
        <v>2616</v>
      </c>
      <c r="E2750" s="38" t="s">
        <v>285</v>
      </c>
      <c r="F2750" s="39" t="s">
        <v>13</v>
      </c>
      <c r="G2750" s="39" t="s">
        <v>2596</v>
      </c>
      <c r="H2750" s="39"/>
    </row>
    <row r="2751" ht="28.5" spans="1:8">
      <c r="A2751" s="41">
        <f>MAX($A$2:A2750)+1</f>
        <v>2741</v>
      </c>
      <c r="B2751" s="41" t="s">
        <v>2513</v>
      </c>
      <c r="C2751" s="41" t="s">
        <v>48</v>
      </c>
      <c r="D2751" s="42" t="s">
        <v>2617</v>
      </c>
      <c r="E2751" s="41" t="s">
        <v>16</v>
      </c>
      <c r="F2751" s="39" t="s">
        <v>13</v>
      </c>
      <c r="G2751" s="42" t="s">
        <v>14</v>
      </c>
      <c r="H2751" s="42"/>
    </row>
    <row r="2752" ht="28.5" spans="1:8">
      <c r="A2752" s="48">
        <f>MAX($A$2:A2751)+1</f>
        <v>2742</v>
      </c>
      <c r="B2752" s="48"/>
      <c r="C2752" s="48"/>
      <c r="D2752" s="49"/>
      <c r="E2752" s="48"/>
      <c r="F2752" s="39" t="s">
        <v>2533</v>
      </c>
      <c r="G2752" s="46"/>
      <c r="H2752" s="46"/>
    </row>
    <row r="2753" ht="28.5" spans="1:8">
      <c r="A2753" s="41">
        <f>MAX($A$2:A2752)+1</f>
        <v>2743</v>
      </c>
      <c r="B2753" s="41" t="s">
        <v>2513</v>
      </c>
      <c r="C2753" s="41" t="s">
        <v>48</v>
      </c>
      <c r="D2753" s="42" t="s">
        <v>2618</v>
      </c>
      <c r="E2753" s="41" t="s">
        <v>16</v>
      </c>
      <c r="F2753" s="39" t="s">
        <v>2533</v>
      </c>
      <c r="G2753" s="39" t="s">
        <v>14</v>
      </c>
      <c r="H2753" s="39"/>
    </row>
    <row r="2754" ht="28.5" spans="1:8">
      <c r="A2754" s="45">
        <f>MAX($A$2:A2753)+1</f>
        <v>2744</v>
      </c>
      <c r="B2754" s="45"/>
      <c r="C2754" s="45"/>
      <c r="D2754" s="46"/>
      <c r="E2754" s="45"/>
      <c r="F2754" s="39" t="s">
        <v>13</v>
      </c>
      <c r="G2754" s="39" t="s">
        <v>14</v>
      </c>
      <c r="H2754" s="39"/>
    </row>
    <row r="2755" ht="57" spans="1:8">
      <c r="A2755" s="38">
        <f>MAX($A$2:A2754)+1</f>
        <v>2745</v>
      </c>
      <c r="B2755" s="38" t="s">
        <v>2513</v>
      </c>
      <c r="C2755" s="38" t="s">
        <v>48</v>
      </c>
      <c r="D2755" s="39" t="s">
        <v>2619</v>
      </c>
      <c r="E2755" s="38" t="s">
        <v>2537</v>
      </c>
      <c r="F2755" s="39" t="s">
        <v>13</v>
      </c>
      <c r="G2755" s="39" t="s">
        <v>14</v>
      </c>
      <c r="H2755" s="39"/>
    </row>
    <row r="2756" ht="57" spans="1:8">
      <c r="A2756" s="38">
        <f>MAX($A$2:A2755)+1</f>
        <v>2746</v>
      </c>
      <c r="B2756" s="38" t="s">
        <v>2513</v>
      </c>
      <c r="C2756" s="38" t="s">
        <v>48</v>
      </c>
      <c r="D2756" s="39" t="s">
        <v>2620</v>
      </c>
      <c r="E2756" s="38" t="s">
        <v>20</v>
      </c>
      <c r="F2756" s="39" t="s">
        <v>47</v>
      </c>
      <c r="G2756" s="39" t="s">
        <v>14</v>
      </c>
      <c r="H2756" s="39"/>
    </row>
    <row r="2757" ht="42.75" spans="1:8">
      <c r="A2757" s="38">
        <f>MAX($A$2:A2756)+1</f>
        <v>2747</v>
      </c>
      <c r="B2757" s="38" t="s">
        <v>2513</v>
      </c>
      <c r="C2757" s="38" t="s">
        <v>48</v>
      </c>
      <c r="D2757" s="39" t="s">
        <v>2621</v>
      </c>
      <c r="E2757" s="38" t="s">
        <v>16</v>
      </c>
      <c r="F2757" s="39" t="s">
        <v>13</v>
      </c>
      <c r="G2757" s="39" t="s">
        <v>14</v>
      </c>
      <c r="H2757" s="39"/>
    </row>
    <row r="2758" ht="42.75" spans="1:8">
      <c r="A2758" s="38">
        <f>MAX($A$2:A2757)+1</f>
        <v>2748</v>
      </c>
      <c r="B2758" s="38" t="s">
        <v>2513</v>
      </c>
      <c r="C2758" s="38" t="s">
        <v>48</v>
      </c>
      <c r="D2758" s="39" t="s">
        <v>2622</v>
      </c>
      <c r="E2758" s="38" t="s">
        <v>16</v>
      </c>
      <c r="F2758" s="39" t="s">
        <v>13</v>
      </c>
      <c r="G2758" s="39" t="s">
        <v>14</v>
      </c>
      <c r="H2758" s="39"/>
    </row>
    <row r="2759" ht="42.75" spans="1:8">
      <c r="A2759" s="38">
        <f>MAX($A$2:A2758)+1</f>
        <v>2749</v>
      </c>
      <c r="B2759" s="38" t="s">
        <v>2513</v>
      </c>
      <c r="C2759" s="38" t="s">
        <v>48</v>
      </c>
      <c r="D2759" s="39" t="s">
        <v>2623</v>
      </c>
      <c r="E2759" s="38" t="s">
        <v>16</v>
      </c>
      <c r="F2759" s="39" t="s">
        <v>13</v>
      </c>
      <c r="G2759" s="39" t="s">
        <v>14</v>
      </c>
      <c r="H2759" s="39"/>
    </row>
    <row r="2760" ht="57" spans="1:8">
      <c r="A2760" s="38">
        <f>MAX($A$2:A2759)+1</f>
        <v>2750</v>
      </c>
      <c r="B2760" s="38" t="s">
        <v>2513</v>
      </c>
      <c r="C2760" s="38" t="s">
        <v>48</v>
      </c>
      <c r="D2760" s="39" t="s">
        <v>2624</v>
      </c>
      <c r="E2760" s="38" t="s">
        <v>16</v>
      </c>
      <c r="F2760" s="39" t="s">
        <v>13</v>
      </c>
      <c r="G2760" s="39" t="s">
        <v>14</v>
      </c>
      <c r="H2760" s="39"/>
    </row>
    <row r="2761" ht="42.75" spans="1:8">
      <c r="A2761" s="38">
        <f>MAX($A$2:A2760)+1</f>
        <v>2751</v>
      </c>
      <c r="B2761" s="38" t="s">
        <v>2513</v>
      </c>
      <c r="C2761" s="38" t="s">
        <v>48</v>
      </c>
      <c r="D2761" s="39" t="s">
        <v>2625</v>
      </c>
      <c r="E2761" s="38" t="s">
        <v>16</v>
      </c>
      <c r="F2761" s="39" t="s">
        <v>2533</v>
      </c>
      <c r="G2761" s="39" t="s">
        <v>14</v>
      </c>
      <c r="H2761" s="39"/>
    </row>
    <row r="2762" ht="57" spans="1:8">
      <c r="A2762" s="38">
        <f>MAX($A$2:A2761)+1</f>
        <v>2752</v>
      </c>
      <c r="B2762" s="38" t="s">
        <v>2513</v>
      </c>
      <c r="C2762" s="38" t="s">
        <v>48</v>
      </c>
      <c r="D2762" s="39" t="s">
        <v>2626</v>
      </c>
      <c r="E2762" s="38" t="s">
        <v>16</v>
      </c>
      <c r="F2762" s="40" t="s">
        <v>47</v>
      </c>
      <c r="G2762" s="40" t="s">
        <v>14</v>
      </c>
      <c r="H2762" s="39"/>
    </row>
    <row r="2763" ht="57" spans="1:8">
      <c r="A2763" s="38">
        <f>MAX($A$2:A2762)+1</f>
        <v>2753</v>
      </c>
      <c r="B2763" s="38" t="s">
        <v>2513</v>
      </c>
      <c r="C2763" s="38" t="s">
        <v>48</v>
      </c>
      <c r="D2763" s="39" t="s">
        <v>2627</v>
      </c>
      <c r="E2763" s="38" t="s">
        <v>16</v>
      </c>
      <c r="F2763" s="39" t="s">
        <v>13</v>
      </c>
      <c r="G2763" s="39" t="s">
        <v>14</v>
      </c>
      <c r="H2763" s="39"/>
    </row>
    <row r="2764" ht="57" spans="1:8">
      <c r="A2764" s="38">
        <f>MAX($A$2:A2763)+1</f>
        <v>2754</v>
      </c>
      <c r="B2764" s="38" t="s">
        <v>2513</v>
      </c>
      <c r="C2764" s="38" t="s">
        <v>48</v>
      </c>
      <c r="D2764" s="39" t="s">
        <v>2628</v>
      </c>
      <c r="E2764" s="38" t="s">
        <v>16</v>
      </c>
      <c r="F2764" s="39" t="s">
        <v>13</v>
      </c>
      <c r="G2764" s="39" t="s">
        <v>14</v>
      </c>
      <c r="H2764" s="39"/>
    </row>
    <row r="2765" ht="57" spans="1:8">
      <c r="A2765" s="38">
        <f>MAX($A$2:A2764)+1</f>
        <v>2755</v>
      </c>
      <c r="B2765" s="38" t="s">
        <v>2513</v>
      </c>
      <c r="C2765" s="38" t="s">
        <v>48</v>
      </c>
      <c r="D2765" s="39" t="s">
        <v>2629</v>
      </c>
      <c r="E2765" s="38" t="s">
        <v>285</v>
      </c>
      <c r="F2765" s="39" t="s">
        <v>13</v>
      </c>
      <c r="G2765" s="39" t="s">
        <v>2596</v>
      </c>
      <c r="H2765" s="39"/>
    </row>
    <row r="2766" ht="28.5" spans="1:8">
      <c r="A2766" s="41">
        <f>MAX($A$2:A2765)+1</f>
        <v>2756</v>
      </c>
      <c r="B2766" s="41" t="s">
        <v>2513</v>
      </c>
      <c r="C2766" s="41" t="s">
        <v>48</v>
      </c>
      <c r="D2766" s="42" t="s">
        <v>2630</v>
      </c>
      <c r="E2766" s="41" t="s">
        <v>16</v>
      </c>
      <c r="F2766" s="39" t="s">
        <v>2533</v>
      </c>
      <c r="G2766" s="39" t="s">
        <v>14</v>
      </c>
      <c r="H2766" s="39"/>
    </row>
    <row r="2767" ht="28.5" spans="1:8">
      <c r="A2767" s="45">
        <f>MAX($A$2:A2766)+1</f>
        <v>2757</v>
      </c>
      <c r="B2767" s="45"/>
      <c r="C2767" s="45"/>
      <c r="D2767" s="46"/>
      <c r="E2767" s="45"/>
      <c r="F2767" s="39" t="s">
        <v>13</v>
      </c>
      <c r="G2767" s="39" t="s">
        <v>14</v>
      </c>
      <c r="H2767" s="39"/>
    </row>
    <row r="2768" ht="71.25" spans="1:8">
      <c r="A2768" s="38">
        <f>MAX($A$2:A2767)+1</f>
        <v>2758</v>
      </c>
      <c r="B2768" s="38" t="s">
        <v>2513</v>
      </c>
      <c r="C2768" s="38" t="s">
        <v>48</v>
      </c>
      <c r="D2768" s="39" t="s">
        <v>2631</v>
      </c>
      <c r="E2768" s="38" t="s">
        <v>16</v>
      </c>
      <c r="F2768" s="39" t="s">
        <v>13</v>
      </c>
      <c r="G2768" s="39" t="s">
        <v>14</v>
      </c>
      <c r="H2768" s="39"/>
    </row>
    <row r="2769" ht="57" spans="1:8">
      <c r="A2769" s="38">
        <f>MAX($A$2:A2768)+1</f>
        <v>2759</v>
      </c>
      <c r="B2769" s="38" t="s">
        <v>2513</v>
      </c>
      <c r="C2769" s="38" t="s">
        <v>48</v>
      </c>
      <c r="D2769" s="39" t="s">
        <v>2632</v>
      </c>
      <c r="E2769" s="38" t="s">
        <v>16</v>
      </c>
      <c r="F2769" s="40" t="s">
        <v>47</v>
      </c>
      <c r="G2769" s="40" t="s">
        <v>14</v>
      </c>
      <c r="H2769" s="39"/>
    </row>
    <row r="2770" ht="57" spans="1:8">
      <c r="A2770" s="38">
        <f>MAX($A$2:A2769)+1</f>
        <v>2760</v>
      </c>
      <c r="B2770" s="38" t="s">
        <v>2513</v>
      </c>
      <c r="C2770" s="38" t="s">
        <v>48</v>
      </c>
      <c r="D2770" s="39" t="s">
        <v>2633</v>
      </c>
      <c r="E2770" s="38" t="s">
        <v>16</v>
      </c>
      <c r="F2770" s="39" t="s">
        <v>13</v>
      </c>
      <c r="G2770" s="39" t="s">
        <v>14</v>
      </c>
      <c r="H2770" s="39"/>
    </row>
    <row r="2771" ht="57" spans="1:8">
      <c r="A2771" s="38">
        <f>MAX($A$2:A2770)+1</f>
        <v>2761</v>
      </c>
      <c r="B2771" s="38" t="s">
        <v>2513</v>
      </c>
      <c r="C2771" s="38" t="s">
        <v>48</v>
      </c>
      <c r="D2771" s="39" t="s">
        <v>2634</v>
      </c>
      <c r="E2771" s="38" t="s">
        <v>2537</v>
      </c>
      <c r="F2771" s="39" t="s">
        <v>13</v>
      </c>
      <c r="G2771" s="39" t="s">
        <v>14</v>
      </c>
      <c r="H2771" s="39"/>
    </row>
    <row r="2772" ht="57" spans="1:8">
      <c r="A2772" s="38">
        <f>MAX($A$2:A2771)+1</f>
        <v>2762</v>
      </c>
      <c r="B2772" s="38" t="s">
        <v>2513</v>
      </c>
      <c r="C2772" s="38" t="s">
        <v>48</v>
      </c>
      <c r="D2772" s="39" t="s">
        <v>2635</v>
      </c>
      <c r="E2772" s="38" t="s">
        <v>2537</v>
      </c>
      <c r="F2772" s="39" t="s">
        <v>13</v>
      </c>
      <c r="G2772" s="39" t="s">
        <v>14</v>
      </c>
      <c r="H2772" s="39"/>
    </row>
    <row r="2773" ht="28.5" spans="1:8">
      <c r="A2773" s="41">
        <f>MAX($A$2:A2772)+1</f>
        <v>2763</v>
      </c>
      <c r="B2773" s="41" t="s">
        <v>2513</v>
      </c>
      <c r="C2773" s="41" t="s">
        <v>48</v>
      </c>
      <c r="D2773" s="42" t="s">
        <v>2636</v>
      </c>
      <c r="E2773" s="41" t="s">
        <v>16</v>
      </c>
      <c r="F2773" s="39" t="s">
        <v>13</v>
      </c>
      <c r="G2773" s="39" t="s">
        <v>14</v>
      </c>
      <c r="H2773" s="42"/>
    </row>
    <row r="2774" ht="28.5" spans="1:8">
      <c r="A2774" s="45">
        <f>MAX($A$2:A2773)+1</f>
        <v>2764</v>
      </c>
      <c r="B2774" s="45"/>
      <c r="C2774" s="45"/>
      <c r="D2774" s="46"/>
      <c r="E2774" s="45"/>
      <c r="F2774" s="39" t="s">
        <v>44</v>
      </c>
      <c r="G2774" s="39" t="s">
        <v>45</v>
      </c>
      <c r="H2774" s="46"/>
    </row>
    <row r="2775" ht="42.75" spans="1:8">
      <c r="A2775" s="38">
        <f>MAX($A$2:A2774)+1</f>
        <v>2765</v>
      </c>
      <c r="B2775" s="38" t="s">
        <v>2513</v>
      </c>
      <c r="C2775" s="38" t="s">
        <v>48</v>
      </c>
      <c r="D2775" s="39" t="s">
        <v>2637</v>
      </c>
      <c r="E2775" s="38" t="s">
        <v>16</v>
      </c>
      <c r="F2775" s="39" t="s">
        <v>44</v>
      </c>
      <c r="G2775" s="39" t="s">
        <v>45</v>
      </c>
      <c r="H2775" s="39"/>
    </row>
    <row r="2776" ht="28.5" spans="1:8">
      <c r="A2776" s="41">
        <f>MAX($A$2:A2775)+1</f>
        <v>2766</v>
      </c>
      <c r="B2776" s="41" t="s">
        <v>2513</v>
      </c>
      <c r="C2776" s="41" t="s">
        <v>48</v>
      </c>
      <c r="D2776" s="42" t="s">
        <v>2638</v>
      </c>
      <c r="E2776" s="41" t="s">
        <v>16</v>
      </c>
      <c r="F2776" s="39" t="s">
        <v>13</v>
      </c>
      <c r="G2776" s="42" t="s">
        <v>14</v>
      </c>
      <c r="H2776" s="42"/>
    </row>
    <row r="2777" ht="28.5" spans="1:8">
      <c r="A2777" s="45">
        <f>MAX($A$2:A2776)+1</f>
        <v>2767</v>
      </c>
      <c r="B2777" s="45"/>
      <c r="C2777" s="45"/>
      <c r="D2777" s="46"/>
      <c r="E2777" s="45"/>
      <c r="F2777" s="39" t="s">
        <v>2533</v>
      </c>
      <c r="G2777" s="46"/>
      <c r="H2777" s="46"/>
    </row>
    <row r="2778" ht="57" spans="1:8">
      <c r="A2778" s="38">
        <f>MAX($A$2:A2777)+1</f>
        <v>2768</v>
      </c>
      <c r="B2778" s="38" t="s">
        <v>2513</v>
      </c>
      <c r="C2778" s="38" t="s">
        <v>48</v>
      </c>
      <c r="D2778" s="39" t="s">
        <v>2639</v>
      </c>
      <c r="E2778" s="38" t="s">
        <v>16</v>
      </c>
      <c r="F2778" s="39" t="s">
        <v>13</v>
      </c>
      <c r="G2778" s="39" t="s">
        <v>14</v>
      </c>
      <c r="H2778" s="39"/>
    </row>
    <row r="2779" ht="71.25" spans="1:8">
      <c r="A2779" s="38">
        <f>MAX($A$2:A2778)+1</f>
        <v>2769</v>
      </c>
      <c r="B2779" s="38" t="s">
        <v>2513</v>
      </c>
      <c r="C2779" s="38" t="s">
        <v>48</v>
      </c>
      <c r="D2779" s="39" t="s">
        <v>2640</v>
      </c>
      <c r="E2779" s="38" t="s">
        <v>16</v>
      </c>
      <c r="F2779" s="39" t="s">
        <v>13</v>
      </c>
      <c r="G2779" s="39" t="s">
        <v>14</v>
      </c>
      <c r="H2779" s="39"/>
    </row>
    <row r="2780" ht="42.75" spans="1:8">
      <c r="A2780" s="38">
        <f>MAX($A$2:A2779)+1</f>
        <v>2770</v>
      </c>
      <c r="B2780" s="38" t="s">
        <v>2513</v>
      </c>
      <c r="C2780" s="38" t="s">
        <v>48</v>
      </c>
      <c r="D2780" s="39" t="s">
        <v>2641</v>
      </c>
      <c r="E2780" s="38" t="s">
        <v>20</v>
      </c>
      <c r="F2780" s="39" t="s">
        <v>13</v>
      </c>
      <c r="G2780" s="39" t="s">
        <v>14</v>
      </c>
      <c r="H2780" s="39"/>
    </row>
    <row r="2781" ht="57" spans="1:8">
      <c r="A2781" s="38">
        <f>MAX($A$2:A2780)+1</f>
        <v>2771</v>
      </c>
      <c r="B2781" s="38" t="s">
        <v>2513</v>
      </c>
      <c r="C2781" s="38" t="s">
        <v>48</v>
      </c>
      <c r="D2781" s="39" t="s">
        <v>2642</v>
      </c>
      <c r="E2781" s="38" t="s">
        <v>2551</v>
      </c>
      <c r="F2781" s="39" t="s">
        <v>13</v>
      </c>
      <c r="G2781" s="39" t="s">
        <v>14</v>
      </c>
      <c r="H2781" s="39"/>
    </row>
    <row r="2782" ht="85.5" spans="1:8">
      <c r="A2782" s="38">
        <f>MAX($A$2:A2781)+1</f>
        <v>2772</v>
      </c>
      <c r="B2782" s="38" t="s">
        <v>2513</v>
      </c>
      <c r="C2782" s="38" t="s">
        <v>48</v>
      </c>
      <c r="D2782" s="39" t="s">
        <v>2643</v>
      </c>
      <c r="E2782" s="38" t="s">
        <v>16</v>
      </c>
      <c r="F2782" s="40" t="s">
        <v>13</v>
      </c>
      <c r="G2782" s="40" t="s">
        <v>14</v>
      </c>
      <c r="H2782" s="39"/>
    </row>
    <row r="2783" ht="57" spans="1:8">
      <c r="A2783" s="38">
        <f>MAX($A$2:A2782)+1</f>
        <v>2773</v>
      </c>
      <c r="B2783" s="38" t="s">
        <v>2513</v>
      </c>
      <c r="C2783" s="38" t="s">
        <v>48</v>
      </c>
      <c r="D2783" s="39" t="s">
        <v>2644</v>
      </c>
      <c r="E2783" s="38" t="s">
        <v>20</v>
      </c>
      <c r="F2783" s="39" t="s">
        <v>13</v>
      </c>
      <c r="G2783" s="39" t="s">
        <v>14</v>
      </c>
      <c r="H2783" s="39"/>
    </row>
    <row r="2784" ht="42.75" spans="1:8">
      <c r="A2784" s="38">
        <f>MAX($A$2:A2783)+1</f>
        <v>2774</v>
      </c>
      <c r="B2784" s="38" t="s">
        <v>2513</v>
      </c>
      <c r="C2784" s="38" t="s">
        <v>48</v>
      </c>
      <c r="D2784" s="39" t="s">
        <v>2645</v>
      </c>
      <c r="E2784" s="38" t="s">
        <v>2556</v>
      </c>
      <c r="F2784" s="39" t="s">
        <v>13</v>
      </c>
      <c r="G2784" s="39" t="s">
        <v>14</v>
      </c>
      <c r="H2784" s="39"/>
    </row>
    <row r="2785" ht="42.75" spans="1:8">
      <c r="A2785" s="38">
        <f>MAX($A$2:A2784)+1</f>
        <v>2775</v>
      </c>
      <c r="B2785" s="38" t="s">
        <v>2513</v>
      </c>
      <c r="C2785" s="38" t="s">
        <v>48</v>
      </c>
      <c r="D2785" s="39" t="s">
        <v>2646</v>
      </c>
      <c r="E2785" s="38" t="s">
        <v>16</v>
      </c>
      <c r="F2785" s="40" t="s">
        <v>13</v>
      </c>
      <c r="G2785" s="40" t="s">
        <v>14</v>
      </c>
      <c r="H2785" s="39"/>
    </row>
    <row r="2786" ht="42.75" spans="1:8">
      <c r="A2786" s="38">
        <f>MAX($A$2:A2785)+1</f>
        <v>2776</v>
      </c>
      <c r="B2786" s="38" t="s">
        <v>2513</v>
      </c>
      <c r="C2786" s="38" t="s">
        <v>48</v>
      </c>
      <c r="D2786" s="39" t="s">
        <v>2647</v>
      </c>
      <c r="E2786" s="38" t="s">
        <v>285</v>
      </c>
      <c r="F2786" s="39" t="s">
        <v>13</v>
      </c>
      <c r="G2786" s="39" t="s">
        <v>2596</v>
      </c>
      <c r="H2786" s="39"/>
    </row>
    <row r="2787" ht="42.75" spans="1:8">
      <c r="A2787" s="38">
        <f>MAX($A$2:A2786)+1</f>
        <v>2777</v>
      </c>
      <c r="B2787" s="38" t="s">
        <v>2513</v>
      </c>
      <c r="C2787" s="38" t="s">
        <v>48</v>
      </c>
      <c r="D2787" s="39" t="s">
        <v>2648</v>
      </c>
      <c r="E2787" s="38" t="s">
        <v>16</v>
      </c>
      <c r="F2787" s="40" t="s">
        <v>13</v>
      </c>
      <c r="G2787" s="40" t="s">
        <v>14</v>
      </c>
      <c r="H2787" s="39"/>
    </row>
    <row r="2788" ht="42.75" spans="1:8">
      <c r="A2788" s="38">
        <f>MAX($A$2:A2787)+1</f>
        <v>2778</v>
      </c>
      <c r="B2788" s="38" t="s">
        <v>2513</v>
      </c>
      <c r="C2788" s="38" t="s">
        <v>48</v>
      </c>
      <c r="D2788" s="39" t="s">
        <v>2649</v>
      </c>
      <c r="E2788" s="38" t="s">
        <v>16</v>
      </c>
      <c r="F2788" s="39" t="s">
        <v>13</v>
      </c>
      <c r="G2788" s="39" t="s">
        <v>14</v>
      </c>
      <c r="H2788" s="39"/>
    </row>
    <row r="2789" ht="42.75" spans="1:8">
      <c r="A2789" s="38">
        <f>MAX($A$2:A2788)+1</f>
        <v>2779</v>
      </c>
      <c r="B2789" s="38" t="s">
        <v>2513</v>
      </c>
      <c r="C2789" s="38" t="s">
        <v>48</v>
      </c>
      <c r="D2789" s="39" t="s">
        <v>2650</v>
      </c>
      <c r="E2789" s="38" t="s">
        <v>16</v>
      </c>
      <c r="F2789" s="40" t="s">
        <v>47</v>
      </c>
      <c r="G2789" s="40" t="s">
        <v>14</v>
      </c>
      <c r="H2789" s="39"/>
    </row>
    <row r="2790" ht="57" spans="1:8">
      <c r="A2790" s="38">
        <f>MAX($A$2:A2789)+1</f>
        <v>2780</v>
      </c>
      <c r="B2790" s="38" t="s">
        <v>2513</v>
      </c>
      <c r="C2790" s="38" t="s">
        <v>48</v>
      </c>
      <c r="D2790" s="39" t="s">
        <v>2651</v>
      </c>
      <c r="E2790" s="38" t="s">
        <v>16</v>
      </c>
      <c r="F2790" s="40" t="s">
        <v>47</v>
      </c>
      <c r="G2790" s="40" t="s">
        <v>14</v>
      </c>
      <c r="H2790" s="39"/>
    </row>
    <row r="2791" ht="28.5" spans="1:8">
      <c r="A2791" s="41">
        <f>MAX($A$2:A2790)+1</f>
        <v>2781</v>
      </c>
      <c r="B2791" s="41" t="s">
        <v>2513</v>
      </c>
      <c r="C2791" s="41" t="s">
        <v>48</v>
      </c>
      <c r="D2791" s="42" t="s">
        <v>2652</v>
      </c>
      <c r="E2791" s="41" t="s">
        <v>285</v>
      </c>
      <c r="F2791" s="39" t="s">
        <v>13</v>
      </c>
      <c r="G2791" s="57" t="s">
        <v>2596</v>
      </c>
      <c r="H2791" s="42"/>
    </row>
    <row r="2792" ht="28.5" spans="1:8">
      <c r="A2792" s="45">
        <f>MAX($A$2:A2791)+1</f>
        <v>2782</v>
      </c>
      <c r="B2792" s="45"/>
      <c r="C2792" s="45"/>
      <c r="D2792" s="46"/>
      <c r="E2792" s="45"/>
      <c r="F2792" s="39" t="s">
        <v>2533</v>
      </c>
      <c r="G2792" s="57" t="s">
        <v>14</v>
      </c>
      <c r="H2792" s="46"/>
    </row>
    <row r="2793" ht="42.75" spans="1:8">
      <c r="A2793" s="38">
        <f>MAX($A$2:A2792)+1</f>
        <v>2783</v>
      </c>
      <c r="B2793" s="38" t="s">
        <v>2513</v>
      </c>
      <c r="C2793" s="38" t="s">
        <v>48</v>
      </c>
      <c r="D2793" s="39" t="s">
        <v>2653</v>
      </c>
      <c r="E2793" s="38" t="s">
        <v>16</v>
      </c>
      <c r="F2793" s="46" t="s">
        <v>44</v>
      </c>
      <c r="G2793" s="46" t="s">
        <v>45</v>
      </c>
      <c r="H2793" s="39"/>
    </row>
    <row r="2794" ht="42.75" spans="1:8">
      <c r="A2794" s="38">
        <f>MAX($A$2:A2793)+1</f>
        <v>2784</v>
      </c>
      <c r="B2794" s="38" t="s">
        <v>2513</v>
      </c>
      <c r="C2794" s="38" t="s">
        <v>48</v>
      </c>
      <c r="D2794" s="39" t="s">
        <v>2654</v>
      </c>
      <c r="E2794" s="38" t="s">
        <v>16</v>
      </c>
      <c r="F2794" s="40" t="s">
        <v>13</v>
      </c>
      <c r="G2794" s="40" t="s">
        <v>14</v>
      </c>
      <c r="H2794" s="39"/>
    </row>
    <row r="2795" ht="57" spans="1:8">
      <c r="A2795" s="38">
        <f>MAX($A$2:A2794)+1</f>
        <v>2785</v>
      </c>
      <c r="B2795" s="38" t="s">
        <v>2513</v>
      </c>
      <c r="C2795" s="38" t="s">
        <v>48</v>
      </c>
      <c r="D2795" s="39" t="s">
        <v>2655</v>
      </c>
      <c r="E2795" s="38" t="s">
        <v>2537</v>
      </c>
      <c r="F2795" s="40" t="s">
        <v>47</v>
      </c>
      <c r="G2795" s="40" t="s">
        <v>14</v>
      </c>
      <c r="H2795" s="39"/>
    </row>
    <row r="2796" ht="71.25" spans="1:8">
      <c r="A2796" s="38">
        <f>MAX($A$2:A2795)+1</f>
        <v>2786</v>
      </c>
      <c r="B2796" s="38" t="s">
        <v>2513</v>
      </c>
      <c r="C2796" s="38" t="s">
        <v>48</v>
      </c>
      <c r="D2796" s="39" t="s">
        <v>2656</v>
      </c>
      <c r="E2796" s="38" t="s">
        <v>16</v>
      </c>
      <c r="F2796" s="39" t="s">
        <v>44</v>
      </c>
      <c r="G2796" s="39" t="s">
        <v>45</v>
      </c>
      <c r="H2796" s="39"/>
    </row>
    <row r="2797" ht="42.75" spans="1:8">
      <c r="A2797" s="38">
        <f>MAX($A$2:A2796)+1</f>
        <v>2787</v>
      </c>
      <c r="B2797" s="38" t="s">
        <v>2513</v>
      </c>
      <c r="C2797" s="38" t="s">
        <v>48</v>
      </c>
      <c r="D2797" s="39" t="s">
        <v>2657</v>
      </c>
      <c r="E2797" s="38" t="s">
        <v>16</v>
      </c>
      <c r="F2797" s="39" t="s">
        <v>13</v>
      </c>
      <c r="G2797" s="39" t="s">
        <v>14</v>
      </c>
      <c r="H2797" s="39"/>
    </row>
    <row r="2798" ht="57" spans="1:8">
      <c r="A2798" s="38">
        <f>MAX($A$2:A2797)+1</f>
        <v>2788</v>
      </c>
      <c r="B2798" s="38" t="s">
        <v>2513</v>
      </c>
      <c r="C2798" s="38" t="s">
        <v>48</v>
      </c>
      <c r="D2798" s="39" t="s">
        <v>2658</v>
      </c>
      <c r="E2798" s="38" t="s">
        <v>16</v>
      </c>
      <c r="F2798" s="40" t="s">
        <v>47</v>
      </c>
      <c r="G2798" s="40" t="s">
        <v>14</v>
      </c>
      <c r="H2798" s="39"/>
    </row>
    <row r="2799" ht="42.75" spans="1:8">
      <c r="A2799" s="38">
        <f>MAX($A$2:A2798)+1</f>
        <v>2789</v>
      </c>
      <c r="B2799" s="38" t="s">
        <v>2513</v>
      </c>
      <c r="C2799" s="38" t="s">
        <v>50</v>
      </c>
      <c r="D2799" s="39" t="s">
        <v>2659</v>
      </c>
      <c r="E2799" s="38" t="s">
        <v>20</v>
      </c>
      <c r="F2799" s="39" t="s">
        <v>47</v>
      </c>
      <c r="G2799" s="39" t="s">
        <v>14</v>
      </c>
      <c r="H2799" s="39"/>
    </row>
    <row r="2800" ht="42.75" spans="1:8">
      <c r="A2800" s="38">
        <f>MAX($A$2:A2799)+1</f>
        <v>2790</v>
      </c>
      <c r="B2800" s="38" t="s">
        <v>2513</v>
      </c>
      <c r="C2800" s="38" t="s">
        <v>50</v>
      </c>
      <c r="D2800" s="39" t="s">
        <v>2660</v>
      </c>
      <c r="E2800" s="38" t="s">
        <v>16</v>
      </c>
      <c r="F2800" s="58" t="s">
        <v>47</v>
      </c>
      <c r="G2800" s="39" t="s">
        <v>14</v>
      </c>
      <c r="H2800" s="39"/>
    </row>
    <row r="2801" ht="42.75" spans="1:8">
      <c r="A2801" s="38">
        <f>MAX($A$2:A2800)+1</f>
        <v>2791</v>
      </c>
      <c r="B2801" s="38" t="s">
        <v>2513</v>
      </c>
      <c r="C2801" s="38" t="s">
        <v>50</v>
      </c>
      <c r="D2801" s="39" t="s">
        <v>2661</v>
      </c>
      <c r="E2801" s="38" t="s">
        <v>20</v>
      </c>
      <c r="F2801" s="58" t="s">
        <v>47</v>
      </c>
      <c r="G2801" s="39" t="s">
        <v>14</v>
      </c>
      <c r="H2801" s="39"/>
    </row>
    <row r="2802" ht="42.75" spans="1:8">
      <c r="A2802" s="38">
        <f>MAX($A$2:A2801)+1</f>
        <v>2792</v>
      </c>
      <c r="B2802" s="38" t="s">
        <v>2513</v>
      </c>
      <c r="C2802" s="38" t="s">
        <v>50</v>
      </c>
      <c r="D2802" s="39" t="s">
        <v>2662</v>
      </c>
      <c r="E2802" s="38" t="s">
        <v>20</v>
      </c>
      <c r="F2802" s="58" t="s">
        <v>47</v>
      </c>
      <c r="G2802" s="39" t="s">
        <v>14</v>
      </c>
      <c r="H2802" s="39"/>
    </row>
    <row r="2803" ht="42.75" spans="1:8">
      <c r="A2803" s="38">
        <f>MAX($A$2:A2802)+1</f>
        <v>2793</v>
      </c>
      <c r="B2803" s="38" t="s">
        <v>2513</v>
      </c>
      <c r="C2803" s="38" t="s">
        <v>50</v>
      </c>
      <c r="D2803" s="39" t="s">
        <v>2663</v>
      </c>
      <c r="E2803" s="38" t="s">
        <v>20</v>
      </c>
      <c r="F2803" s="58" t="s">
        <v>47</v>
      </c>
      <c r="G2803" s="39" t="s">
        <v>14</v>
      </c>
      <c r="H2803" s="39"/>
    </row>
    <row r="2804" ht="42.75" spans="1:8">
      <c r="A2804" s="38">
        <f>MAX($A$2:A2803)+1</f>
        <v>2794</v>
      </c>
      <c r="B2804" s="38" t="s">
        <v>2513</v>
      </c>
      <c r="C2804" s="38" t="s">
        <v>50</v>
      </c>
      <c r="D2804" s="39" t="s">
        <v>2664</v>
      </c>
      <c r="E2804" s="38" t="s">
        <v>20</v>
      </c>
      <c r="F2804" s="39" t="s">
        <v>47</v>
      </c>
      <c r="G2804" s="39" t="s">
        <v>14</v>
      </c>
      <c r="H2804" s="39"/>
    </row>
    <row r="2805" ht="42.75" spans="1:8">
      <c r="A2805" s="38">
        <f>MAX($A$2:A2804)+1</f>
        <v>2795</v>
      </c>
      <c r="B2805" s="38" t="s">
        <v>2513</v>
      </c>
      <c r="C2805" s="38" t="s">
        <v>50</v>
      </c>
      <c r="D2805" s="39" t="s">
        <v>2665</v>
      </c>
      <c r="E2805" s="38" t="s">
        <v>16</v>
      </c>
      <c r="F2805" s="39" t="s">
        <v>47</v>
      </c>
      <c r="G2805" s="39" t="s">
        <v>14</v>
      </c>
      <c r="H2805" s="39"/>
    </row>
    <row r="2806" ht="42.75" spans="1:8">
      <c r="A2806" s="38">
        <f>MAX($A$2:A2805)+1</f>
        <v>2796</v>
      </c>
      <c r="B2806" s="38" t="s">
        <v>2513</v>
      </c>
      <c r="C2806" s="38" t="s">
        <v>50</v>
      </c>
      <c r="D2806" s="39" t="s">
        <v>2666</v>
      </c>
      <c r="E2806" s="38" t="s">
        <v>20</v>
      </c>
      <c r="F2806" s="39" t="s">
        <v>47</v>
      </c>
      <c r="G2806" s="39" t="s">
        <v>14</v>
      </c>
      <c r="H2806" s="39"/>
    </row>
    <row r="2807" ht="42.75" spans="1:8">
      <c r="A2807" s="38">
        <f>MAX($A$2:A2806)+1</f>
        <v>2797</v>
      </c>
      <c r="B2807" s="38" t="s">
        <v>2513</v>
      </c>
      <c r="C2807" s="38" t="s">
        <v>50</v>
      </c>
      <c r="D2807" s="39" t="s">
        <v>2667</v>
      </c>
      <c r="E2807" s="38" t="s">
        <v>20</v>
      </c>
      <c r="F2807" s="39" t="s">
        <v>47</v>
      </c>
      <c r="G2807" s="39" t="s">
        <v>14</v>
      </c>
      <c r="H2807" s="39"/>
    </row>
    <row r="2808" ht="42.75" spans="1:8">
      <c r="A2808" s="38">
        <f>MAX($A$2:A2807)+1</f>
        <v>2798</v>
      </c>
      <c r="B2808" s="38" t="s">
        <v>2513</v>
      </c>
      <c r="C2808" s="38" t="s">
        <v>50</v>
      </c>
      <c r="D2808" s="39" t="s">
        <v>2668</v>
      </c>
      <c r="E2808" s="38" t="s">
        <v>16</v>
      </c>
      <c r="F2808" s="59" t="s">
        <v>13</v>
      </c>
      <c r="G2808" s="39" t="s">
        <v>14</v>
      </c>
      <c r="H2808" s="39"/>
    </row>
    <row r="2809" ht="99.75" spans="1:8">
      <c r="A2809" s="38">
        <f>MAX($A$2:A2808)+1</f>
        <v>2799</v>
      </c>
      <c r="B2809" s="38" t="s">
        <v>2513</v>
      </c>
      <c r="C2809" s="60" t="s">
        <v>70</v>
      </c>
      <c r="D2809" s="61" t="s">
        <v>2669</v>
      </c>
      <c r="E2809" s="60" t="s">
        <v>12</v>
      </c>
      <c r="F2809" s="61" t="s">
        <v>47</v>
      </c>
      <c r="G2809" s="61" t="s">
        <v>14</v>
      </c>
      <c r="H2809" s="39"/>
    </row>
    <row r="2810" ht="99.75" spans="1:8">
      <c r="A2810" s="38">
        <f>MAX($A$2:A2809)+1</f>
        <v>2800</v>
      </c>
      <c r="B2810" s="38" t="s">
        <v>2513</v>
      </c>
      <c r="C2810" s="60" t="s">
        <v>70</v>
      </c>
      <c r="D2810" s="61" t="s">
        <v>2670</v>
      </c>
      <c r="E2810" s="60" t="s">
        <v>12</v>
      </c>
      <c r="F2810" s="61" t="s">
        <v>47</v>
      </c>
      <c r="G2810" s="61" t="s">
        <v>14</v>
      </c>
      <c r="H2810" s="39"/>
    </row>
    <row r="2811" ht="57" spans="1:8">
      <c r="A2811" s="38">
        <f>MAX($A$2:A2810)+1</f>
        <v>2801</v>
      </c>
      <c r="B2811" s="38" t="s">
        <v>2513</v>
      </c>
      <c r="C2811" s="60" t="s">
        <v>70</v>
      </c>
      <c r="D2811" s="61" t="s">
        <v>2671</v>
      </c>
      <c r="E2811" s="60" t="s">
        <v>12</v>
      </c>
      <c r="F2811" s="61" t="s">
        <v>47</v>
      </c>
      <c r="G2811" s="61" t="s">
        <v>14</v>
      </c>
      <c r="H2811" s="39"/>
    </row>
    <row r="2812" ht="114" spans="1:8">
      <c r="A2812" s="38">
        <f>MAX($A$2:A2811)+1</f>
        <v>2802</v>
      </c>
      <c r="B2812" s="38" t="s">
        <v>2513</v>
      </c>
      <c r="C2812" s="60" t="s">
        <v>70</v>
      </c>
      <c r="D2812" s="61" t="s">
        <v>2672</v>
      </c>
      <c r="E2812" s="60" t="s">
        <v>12</v>
      </c>
      <c r="F2812" s="61" t="s">
        <v>47</v>
      </c>
      <c r="G2812" s="61" t="s">
        <v>14</v>
      </c>
      <c r="H2812" s="39"/>
    </row>
    <row r="2813" ht="85.5" spans="1:8">
      <c r="A2813" s="38">
        <f>MAX($A$2:A2812)+1</f>
        <v>2803</v>
      </c>
      <c r="B2813" s="38" t="s">
        <v>2513</v>
      </c>
      <c r="C2813" s="60" t="s">
        <v>70</v>
      </c>
      <c r="D2813" s="61" t="s">
        <v>2673</v>
      </c>
      <c r="E2813" s="60" t="s">
        <v>12</v>
      </c>
      <c r="F2813" s="61" t="s">
        <v>47</v>
      </c>
      <c r="G2813" s="61" t="s">
        <v>14</v>
      </c>
      <c r="H2813" s="39"/>
    </row>
    <row r="2814" ht="71.25" spans="1:8">
      <c r="A2814" s="38">
        <f>MAX($A$2:A2813)+1</f>
        <v>2804</v>
      </c>
      <c r="B2814" s="38" t="s">
        <v>2513</v>
      </c>
      <c r="C2814" s="60" t="s">
        <v>70</v>
      </c>
      <c r="D2814" s="61" t="s">
        <v>2674</v>
      </c>
      <c r="E2814" s="60" t="s">
        <v>12</v>
      </c>
      <c r="F2814" s="61" t="s">
        <v>47</v>
      </c>
      <c r="G2814" s="61" t="s">
        <v>14</v>
      </c>
      <c r="H2814" s="39"/>
    </row>
    <row r="2815" ht="142.5" spans="1:8">
      <c r="A2815" s="38">
        <f>MAX($A$2:A2814)+1</f>
        <v>2805</v>
      </c>
      <c r="B2815" s="38" t="s">
        <v>2513</v>
      </c>
      <c r="C2815" s="60" t="s">
        <v>70</v>
      </c>
      <c r="D2815" s="61" t="s">
        <v>2675</v>
      </c>
      <c r="E2815" s="60" t="s">
        <v>12</v>
      </c>
      <c r="F2815" s="61" t="s">
        <v>47</v>
      </c>
      <c r="G2815" s="61" t="s">
        <v>14</v>
      </c>
      <c r="H2815" s="39"/>
    </row>
    <row r="2816" ht="171" spans="1:8">
      <c r="A2816" s="38">
        <f>MAX($A$2:A2815)+1</f>
        <v>2806</v>
      </c>
      <c r="B2816" s="38" t="s">
        <v>2513</v>
      </c>
      <c r="C2816" s="60" t="s">
        <v>70</v>
      </c>
      <c r="D2816" s="61" t="s">
        <v>1972</v>
      </c>
      <c r="E2816" s="60" t="s">
        <v>12</v>
      </c>
      <c r="F2816" s="61" t="s">
        <v>47</v>
      </c>
      <c r="G2816" s="61" t="s">
        <v>14</v>
      </c>
      <c r="H2816" s="39"/>
    </row>
    <row r="2817" ht="114" spans="1:8">
      <c r="A2817" s="38">
        <f>MAX($A$2:A2816)+1</f>
        <v>2807</v>
      </c>
      <c r="B2817" s="38" t="s">
        <v>2513</v>
      </c>
      <c r="C2817" s="60" t="s">
        <v>70</v>
      </c>
      <c r="D2817" s="61" t="s">
        <v>2676</v>
      </c>
      <c r="E2817" s="60" t="s">
        <v>12</v>
      </c>
      <c r="F2817" s="61" t="s">
        <v>47</v>
      </c>
      <c r="G2817" s="61" t="s">
        <v>14</v>
      </c>
      <c r="H2817" s="39"/>
    </row>
    <row r="2818" ht="99.75" spans="1:8">
      <c r="A2818" s="38">
        <f>MAX($A$2:A2817)+1</f>
        <v>2808</v>
      </c>
      <c r="B2818" s="38" t="s">
        <v>2513</v>
      </c>
      <c r="C2818" s="60" t="s">
        <v>70</v>
      </c>
      <c r="D2818" s="61" t="s">
        <v>2677</v>
      </c>
      <c r="E2818" s="60" t="s">
        <v>12</v>
      </c>
      <c r="F2818" s="61" t="s">
        <v>47</v>
      </c>
      <c r="G2818" s="61" t="s">
        <v>14</v>
      </c>
      <c r="H2818" s="39"/>
    </row>
    <row r="2819" ht="57" spans="1:8">
      <c r="A2819" s="38">
        <f>MAX($A$2:A2818)+1</f>
        <v>2809</v>
      </c>
      <c r="B2819" s="38" t="s">
        <v>2513</v>
      </c>
      <c r="C2819" s="60" t="s">
        <v>70</v>
      </c>
      <c r="D2819" s="61" t="s">
        <v>2678</v>
      </c>
      <c r="E2819" s="60" t="s">
        <v>12</v>
      </c>
      <c r="F2819" s="61" t="s">
        <v>47</v>
      </c>
      <c r="G2819" s="61" t="s">
        <v>14</v>
      </c>
      <c r="H2819" s="39"/>
    </row>
    <row r="2820" ht="42.75" spans="1:8">
      <c r="A2820" s="38">
        <f>MAX($A$2:A2819)+1</f>
        <v>2810</v>
      </c>
      <c r="B2820" s="38" t="s">
        <v>2513</v>
      </c>
      <c r="C2820" s="60" t="s">
        <v>70</v>
      </c>
      <c r="D2820" s="61" t="s">
        <v>2679</v>
      </c>
      <c r="E2820" s="60" t="s">
        <v>12</v>
      </c>
      <c r="F2820" s="61" t="s">
        <v>47</v>
      </c>
      <c r="G2820" s="61" t="s">
        <v>14</v>
      </c>
      <c r="H2820" s="39"/>
    </row>
    <row r="2821" ht="128.25" spans="1:8">
      <c r="A2821" s="38">
        <f>MAX($A$2:A2820)+1</f>
        <v>2811</v>
      </c>
      <c r="B2821" s="38" t="s">
        <v>2513</v>
      </c>
      <c r="C2821" s="60" t="s">
        <v>70</v>
      </c>
      <c r="D2821" s="61" t="s">
        <v>2680</v>
      </c>
      <c r="E2821" s="60" t="s">
        <v>12</v>
      </c>
      <c r="F2821" s="61" t="s">
        <v>47</v>
      </c>
      <c r="G2821" s="61" t="s">
        <v>14</v>
      </c>
      <c r="H2821" s="39"/>
    </row>
    <row r="2822" ht="128.25" spans="1:8">
      <c r="A2822" s="38">
        <f>MAX($A$2:A2821)+1</f>
        <v>2812</v>
      </c>
      <c r="B2822" s="38" t="s">
        <v>2513</v>
      </c>
      <c r="C2822" s="60" t="s">
        <v>70</v>
      </c>
      <c r="D2822" s="61" t="s">
        <v>2681</v>
      </c>
      <c r="E2822" s="60" t="s">
        <v>12</v>
      </c>
      <c r="F2822" s="61" t="s">
        <v>47</v>
      </c>
      <c r="G2822" s="61" t="s">
        <v>14</v>
      </c>
      <c r="H2822" s="39"/>
    </row>
    <row r="2823" ht="57" spans="1:8">
      <c r="A2823" s="38">
        <f>MAX($A$2:A2822)+1</f>
        <v>2813</v>
      </c>
      <c r="B2823" s="38" t="s">
        <v>2513</v>
      </c>
      <c r="C2823" s="60" t="s">
        <v>70</v>
      </c>
      <c r="D2823" s="61" t="s">
        <v>2682</v>
      </c>
      <c r="E2823" s="60" t="s">
        <v>12</v>
      </c>
      <c r="F2823" s="61" t="s">
        <v>47</v>
      </c>
      <c r="G2823" s="61" t="s">
        <v>14</v>
      </c>
      <c r="H2823" s="39"/>
    </row>
    <row r="2824" ht="128.25" spans="1:8">
      <c r="A2824" s="38">
        <f>MAX($A$2:A2823)+1</f>
        <v>2814</v>
      </c>
      <c r="B2824" s="38" t="s">
        <v>2513</v>
      </c>
      <c r="C2824" s="60" t="s">
        <v>70</v>
      </c>
      <c r="D2824" s="61" t="s">
        <v>2683</v>
      </c>
      <c r="E2824" s="60" t="s">
        <v>12</v>
      </c>
      <c r="F2824" s="61" t="s">
        <v>47</v>
      </c>
      <c r="G2824" s="61" t="s">
        <v>14</v>
      </c>
      <c r="H2824" s="39"/>
    </row>
    <row r="2825" ht="57" spans="1:8">
      <c r="A2825" s="38">
        <f>MAX($A$2:A2824)+1</f>
        <v>2815</v>
      </c>
      <c r="B2825" s="38" t="s">
        <v>2513</v>
      </c>
      <c r="C2825" s="60" t="s">
        <v>70</v>
      </c>
      <c r="D2825" s="61" t="s">
        <v>2684</v>
      </c>
      <c r="E2825" s="60" t="s">
        <v>12</v>
      </c>
      <c r="F2825" s="61" t="s">
        <v>47</v>
      </c>
      <c r="G2825" s="61" t="s">
        <v>14</v>
      </c>
      <c r="H2825" s="39"/>
    </row>
    <row r="2826" ht="156.75" spans="1:8">
      <c r="A2826" s="38">
        <f>MAX($A$2:A2825)+1</f>
        <v>2816</v>
      </c>
      <c r="B2826" s="38" t="s">
        <v>2513</v>
      </c>
      <c r="C2826" s="60" t="s">
        <v>70</v>
      </c>
      <c r="D2826" s="61" t="s">
        <v>2685</v>
      </c>
      <c r="E2826" s="60" t="s">
        <v>12</v>
      </c>
      <c r="F2826" s="61" t="s">
        <v>47</v>
      </c>
      <c r="G2826" s="61" t="s">
        <v>14</v>
      </c>
      <c r="H2826" s="39"/>
    </row>
    <row r="2827" ht="57" spans="1:8">
      <c r="A2827" s="38">
        <f>MAX($A$2:A2826)+1</f>
        <v>2817</v>
      </c>
      <c r="B2827" s="38" t="s">
        <v>2513</v>
      </c>
      <c r="C2827" s="60" t="s">
        <v>70</v>
      </c>
      <c r="D2827" s="61" t="s">
        <v>2686</v>
      </c>
      <c r="E2827" s="60" t="s">
        <v>12</v>
      </c>
      <c r="F2827" s="61" t="s">
        <v>47</v>
      </c>
      <c r="G2827" s="61" t="s">
        <v>14</v>
      </c>
      <c r="H2827" s="39"/>
    </row>
    <row r="2828" ht="171" spans="1:8">
      <c r="A2828" s="38">
        <f>MAX($A$2:A2827)+1</f>
        <v>2818</v>
      </c>
      <c r="B2828" s="38" t="s">
        <v>2513</v>
      </c>
      <c r="C2828" s="60" t="s">
        <v>70</v>
      </c>
      <c r="D2828" s="61" t="s">
        <v>2687</v>
      </c>
      <c r="E2828" s="60" t="s">
        <v>12</v>
      </c>
      <c r="F2828" s="61" t="s">
        <v>47</v>
      </c>
      <c r="G2828" s="61" t="s">
        <v>14</v>
      </c>
      <c r="H2828" s="39"/>
    </row>
    <row r="2829" ht="57" spans="1:8">
      <c r="A2829" s="38">
        <f>MAX($A$2:A2828)+1</f>
        <v>2819</v>
      </c>
      <c r="B2829" s="38" t="s">
        <v>2513</v>
      </c>
      <c r="C2829" s="60" t="s">
        <v>70</v>
      </c>
      <c r="D2829" s="61" t="s">
        <v>2688</v>
      </c>
      <c r="E2829" s="60" t="s">
        <v>12</v>
      </c>
      <c r="F2829" s="61" t="s">
        <v>47</v>
      </c>
      <c r="G2829" s="61" t="s">
        <v>14</v>
      </c>
      <c r="H2829" s="39"/>
    </row>
    <row r="2830" ht="185.25" spans="1:8">
      <c r="A2830" s="38">
        <f>MAX($A$2:A2829)+1</f>
        <v>2820</v>
      </c>
      <c r="B2830" s="38" t="s">
        <v>2513</v>
      </c>
      <c r="C2830" s="60" t="s">
        <v>70</v>
      </c>
      <c r="D2830" s="61" t="s">
        <v>2689</v>
      </c>
      <c r="E2830" s="60" t="s">
        <v>12</v>
      </c>
      <c r="F2830" s="61" t="s">
        <v>47</v>
      </c>
      <c r="G2830" s="61" t="s">
        <v>14</v>
      </c>
      <c r="H2830" s="39"/>
    </row>
    <row r="2831" ht="57" spans="1:8">
      <c r="A2831" s="38">
        <f>MAX($A$2:A2830)+1</f>
        <v>2821</v>
      </c>
      <c r="B2831" s="38" t="s">
        <v>2513</v>
      </c>
      <c r="C2831" s="60" t="s">
        <v>70</v>
      </c>
      <c r="D2831" s="61" t="s">
        <v>2690</v>
      </c>
      <c r="E2831" s="60" t="s">
        <v>12</v>
      </c>
      <c r="F2831" s="61" t="s">
        <v>47</v>
      </c>
      <c r="G2831" s="61" t="s">
        <v>14</v>
      </c>
      <c r="H2831" s="39"/>
    </row>
    <row r="2832" ht="71.25" spans="1:8">
      <c r="A2832" s="38">
        <f>MAX($A$2:A2831)+1</f>
        <v>2822</v>
      </c>
      <c r="B2832" s="38" t="s">
        <v>2513</v>
      </c>
      <c r="C2832" s="60" t="s">
        <v>70</v>
      </c>
      <c r="D2832" s="61" t="s">
        <v>2691</v>
      </c>
      <c r="E2832" s="60" t="s">
        <v>12</v>
      </c>
      <c r="F2832" s="61" t="s">
        <v>47</v>
      </c>
      <c r="G2832" s="61" t="s">
        <v>14</v>
      </c>
      <c r="H2832" s="39"/>
    </row>
    <row r="2833" ht="99.75" spans="1:8">
      <c r="A2833" s="38">
        <f>MAX($A$2:A2832)+1</f>
        <v>2823</v>
      </c>
      <c r="B2833" s="38" t="s">
        <v>2513</v>
      </c>
      <c r="C2833" s="60" t="s">
        <v>70</v>
      </c>
      <c r="D2833" s="61" t="s">
        <v>2692</v>
      </c>
      <c r="E2833" s="60" t="s">
        <v>12</v>
      </c>
      <c r="F2833" s="61" t="s">
        <v>47</v>
      </c>
      <c r="G2833" s="61" t="s">
        <v>14</v>
      </c>
      <c r="H2833" s="39"/>
    </row>
    <row r="2834" ht="142.5" spans="1:8">
      <c r="A2834" s="38">
        <f>MAX($A$2:A2833)+1</f>
        <v>2824</v>
      </c>
      <c r="B2834" s="38" t="s">
        <v>2513</v>
      </c>
      <c r="C2834" s="60" t="s">
        <v>70</v>
      </c>
      <c r="D2834" s="61" t="s">
        <v>2693</v>
      </c>
      <c r="E2834" s="60" t="s">
        <v>12</v>
      </c>
      <c r="F2834" s="61" t="s">
        <v>47</v>
      </c>
      <c r="G2834" s="61" t="s">
        <v>14</v>
      </c>
      <c r="H2834" s="39"/>
    </row>
    <row r="2835" ht="114" spans="1:8">
      <c r="A2835" s="38">
        <f>MAX($A$2:A2834)+1</f>
        <v>2825</v>
      </c>
      <c r="B2835" s="38" t="s">
        <v>2513</v>
      </c>
      <c r="C2835" s="60" t="s">
        <v>70</v>
      </c>
      <c r="D2835" s="61" t="s">
        <v>2694</v>
      </c>
      <c r="E2835" s="60" t="s">
        <v>12</v>
      </c>
      <c r="F2835" s="61" t="s">
        <v>47</v>
      </c>
      <c r="G2835" s="61" t="s">
        <v>14</v>
      </c>
      <c r="H2835" s="39"/>
    </row>
    <row r="2836" ht="409.5" spans="1:8">
      <c r="A2836" s="38">
        <f>MAX($A$2:A2835)+1</f>
        <v>2826</v>
      </c>
      <c r="B2836" s="38" t="s">
        <v>2513</v>
      </c>
      <c r="C2836" s="60" t="s">
        <v>70</v>
      </c>
      <c r="D2836" s="61" t="s">
        <v>2695</v>
      </c>
      <c r="E2836" s="60" t="s">
        <v>12</v>
      </c>
      <c r="F2836" s="61" t="s">
        <v>47</v>
      </c>
      <c r="G2836" s="61" t="s">
        <v>14</v>
      </c>
      <c r="H2836" s="39"/>
    </row>
    <row r="2837" ht="114" spans="1:8">
      <c r="A2837" s="38">
        <f>MAX($A$2:A2836)+1</f>
        <v>2827</v>
      </c>
      <c r="B2837" s="38" t="s">
        <v>2513</v>
      </c>
      <c r="C2837" s="60" t="s">
        <v>70</v>
      </c>
      <c r="D2837" s="61" t="s">
        <v>2696</v>
      </c>
      <c r="E2837" s="60" t="s">
        <v>12</v>
      </c>
      <c r="F2837" s="61" t="s">
        <v>47</v>
      </c>
      <c r="G2837" s="61" t="s">
        <v>14</v>
      </c>
      <c r="H2837" s="39"/>
    </row>
    <row r="2838" ht="42.75" spans="1:8">
      <c r="A2838" s="38">
        <f>MAX($A$2:A2837)+1</f>
        <v>2828</v>
      </c>
      <c r="B2838" s="38" t="s">
        <v>2513</v>
      </c>
      <c r="C2838" s="60" t="s">
        <v>95</v>
      </c>
      <c r="D2838" s="61" t="s">
        <v>2697</v>
      </c>
      <c r="E2838" s="60" t="s">
        <v>12</v>
      </c>
      <c r="F2838" s="61" t="s">
        <v>72</v>
      </c>
      <c r="G2838" s="61" t="s">
        <v>14</v>
      </c>
      <c r="H2838" s="39"/>
    </row>
    <row r="2839" ht="42.75" spans="1:8">
      <c r="A2839" s="38">
        <f>MAX($A$2:A2838)+1</f>
        <v>2829</v>
      </c>
      <c r="B2839" s="38" t="s">
        <v>2513</v>
      </c>
      <c r="C2839" s="60" t="s">
        <v>95</v>
      </c>
      <c r="D2839" s="61" t="s">
        <v>2698</v>
      </c>
      <c r="E2839" s="60" t="s">
        <v>12</v>
      </c>
      <c r="F2839" s="61" t="s">
        <v>47</v>
      </c>
      <c r="G2839" s="61" t="s">
        <v>14</v>
      </c>
      <c r="H2839" s="39"/>
    </row>
    <row r="2840" ht="71.25" spans="1:8">
      <c r="A2840" s="38">
        <f>MAX($A$2:A2839)+1</f>
        <v>2830</v>
      </c>
      <c r="B2840" s="38" t="s">
        <v>2513</v>
      </c>
      <c r="C2840" s="60" t="s">
        <v>95</v>
      </c>
      <c r="D2840" s="61" t="s">
        <v>2699</v>
      </c>
      <c r="E2840" s="60" t="s">
        <v>12</v>
      </c>
      <c r="F2840" s="61" t="s">
        <v>47</v>
      </c>
      <c r="G2840" s="61" t="s">
        <v>14</v>
      </c>
      <c r="H2840" s="39"/>
    </row>
    <row r="2841" ht="42.75" spans="1:8">
      <c r="A2841" s="38">
        <f>MAX($A$2:A2840)+1</f>
        <v>2831</v>
      </c>
      <c r="B2841" s="38" t="s">
        <v>2513</v>
      </c>
      <c r="C2841" s="60" t="s">
        <v>95</v>
      </c>
      <c r="D2841" s="61" t="s">
        <v>2700</v>
      </c>
      <c r="E2841" s="60" t="s">
        <v>12</v>
      </c>
      <c r="F2841" s="61" t="s">
        <v>47</v>
      </c>
      <c r="G2841" s="61" t="s">
        <v>14</v>
      </c>
      <c r="H2841" s="39"/>
    </row>
    <row r="2842" spans="1:8">
      <c r="A2842" s="38">
        <f>MAX($A$2:A2841)+1</f>
        <v>2832</v>
      </c>
      <c r="B2842" s="38" t="s">
        <v>2513</v>
      </c>
      <c r="C2842" s="60" t="s">
        <v>251</v>
      </c>
      <c r="D2842" s="61" t="s">
        <v>2701</v>
      </c>
      <c r="E2842" s="60" t="s">
        <v>12</v>
      </c>
      <c r="F2842" s="61" t="s">
        <v>47</v>
      </c>
      <c r="G2842" s="61" t="s">
        <v>14</v>
      </c>
      <c r="H2842" s="39"/>
    </row>
    <row r="2843" spans="1:8">
      <c r="A2843" s="10">
        <f>MAX($A$2:A2842)+1</f>
        <v>2833</v>
      </c>
      <c r="B2843" s="10"/>
      <c r="C2843" s="10"/>
      <c r="D2843" s="11"/>
      <c r="E2843" s="10"/>
      <c r="F2843" s="6" t="s">
        <v>47</v>
      </c>
      <c r="G2843" s="6" t="s">
        <v>14</v>
      </c>
      <c r="H2843" s="11"/>
    </row>
    <row r="2844" ht="40.5" spans="1:8">
      <c r="A2844" s="5">
        <f>MAX($A$2:A2843)+1</f>
        <v>2834</v>
      </c>
      <c r="B2844" s="5" t="s">
        <v>2702</v>
      </c>
      <c r="C2844" s="5" t="s">
        <v>25</v>
      </c>
      <c r="D2844" s="6" t="s">
        <v>2703</v>
      </c>
      <c r="E2844" s="5" t="s">
        <v>16</v>
      </c>
      <c r="F2844" s="6" t="s">
        <v>47</v>
      </c>
      <c r="G2844" s="6" t="s">
        <v>14</v>
      </c>
      <c r="H2844" s="6"/>
    </row>
    <row r="2845" ht="54" spans="1:8">
      <c r="A2845" s="5">
        <f>MAX($A$2:A2844)+1</f>
        <v>2835</v>
      </c>
      <c r="B2845" s="5" t="s">
        <v>2702</v>
      </c>
      <c r="C2845" s="5" t="s">
        <v>25</v>
      </c>
      <c r="D2845" s="6" t="s">
        <v>2704</v>
      </c>
      <c r="E2845" s="5" t="s">
        <v>12</v>
      </c>
      <c r="F2845" s="6" t="s">
        <v>47</v>
      </c>
      <c r="G2845" s="6" t="s">
        <v>14</v>
      </c>
      <c r="H2845" s="6"/>
    </row>
    <row r="2846" ht="40.5" spans="1:8">
      <c r="A2846" s="5">
        <f>MAX($A$2:A2845)+1</f>
        <v>2836</v>
      </c>
      <c r="B2846" s="5" t="s">
        <v>2702</v>
      </c>
      <c r="C2846" s="5" t="s">
        <v>25</v>
      </c>
      <c r="D2846" s="6" t="s">
        <v>2705</v>
      </c>
      <c r="E2846" s="5" t="s">
        <v>12</v>
      </c>
      <c r="F2846" s="6" t="s">
        <v>47</v>
      </c>
      <c r="G2846" s="6" t="s">
        <v>14</v>
      </c>
      <c r="H2846" s="6"/>
    </row>
    <row r="2847" ht="27" spans="1:8">
      <c r="A2847" s="7">
        <f>MAX($A$2:A2846)+1</f>
        <v>2837</v>
      </c>
      <c r="B2847" s="7" t="s">
        <v>2702</v>
      </c>
      <c r="C2847" s="7" t="s">
        <v>1334</v>
      </c>
      <c r="D2847" s="8" t="s">
        <v>2706</v>
      </c>
      <c r="E2847" s="7" t="s">
        <v>16</v>
      </c>
      <c r="F2847" s="6" t="s">
        <v>13</v>
      </c>
      <c r="G2847" s="6" t="s">
        <v>14</v>
      </c>
      <c r="H2847" s="8"/>
    </row>
    <row r="2848" spans="1:8">
      <c r="A2848" s="10">
        <f>MAX($A$2:A2847)+1</f>
        <v>2838</v>
      </c>
      <c r="B2848" s="10"/>
      <c r="C2848" s="10"/>
      <c r="D2848" s="11"/>
      <c r="E2848" s="10"/>
      <c r="F2848" s="6" t="s">
        <v>47</v>
      </c>
      <c r="G2848" s="6" t="s">
        <v>14</v>
      </c>
      <c r="H2848" s="11"/>
    </row>
    <row r="2849" ht="40.5" spans="1:8">
      <c r="A2849" s="5">
        <f>MAX($A$2:A2848)+1</f>
        <v>2839</v>
      </c>
      <c r="B2849" s="5" t="s">
        <v>2702</v>
      </c>
      <c r="C2849" s="5" t="s">
        <v>40</v>
      </c>
      <c r="D2849" s="6" t="s">
        <v>2707</v>
      </c>
      <c r="E2849" s="5" t="s">
        <v>16</v>
      </c>
      <c r="F2849" s="6" t="s">
        <v>47</v>
      </c>
      <c r="G2849" s="6" t="s">
        <v>14</v>
      </c>
      <c r="H2849" s="6"/>
    </row>
    <row r="2850" ht="27" spans="1:8">
      <c r="A2850" s="7">
        <f>MAX($A$2:A2849)+1</f>
        <v>2840</v>
      </c>
      <c r="B2850" s="7" t="s">
        <v>2702</v>
      </c>
      <c r="C2850" s="7" t="s">
        <v>40</v>
      </c>
      <c r="D2850" s="8" t="s">
        <v>2708</v>
      </c>
      <c r="E2850" s="7" t="s">
        <v>16</v>
      </c>
      <c r="F2850" s="6" t="s">
        <v>13</v>
      </c>
      <c r="G2850" s="6" t="s">
        <v>14</v>
      </c>
      <c r="H2850" s="6"/>
    </row>
    <row r="2851" spans="1:8">
      <c r="A2851" s="10">
        <f>MAX($A$2:A2850)+1</f>
        <v>2841</v>
      </c>
      <c r="B2851" s="10"/>
      <c r="C2851" s="10"/>
      <c r="D2851" s="11"/>
      <c r="E2851" s="10"/>
      <c r="F2851" s="6" t="s">
        <v>47</v>
      </c>
      <c r="G2851" s="6" t="s">
        <v>14</v>
      </c>
      <c r="H2851" s="6"/>
    </row>
    <row r="2852" spans="1:8">
      <c r="A2852" s="7">
        <f>MAX($A$2:A2851)+1</f>
        <v>2842</v>
      </c>
      <c r="B2852" s="7" t="s">
        <v>2702</v>
      </c>
      <c r="C2852" s="7" t="s">
        <v>40</v>
      </c>
      <c r="D2852" s="8" t="s">
        <v>2709</v>
      </c>
      <c r="E2852" s="7" t="s">
        <v>16</v>
      </c>
      <c r="F2852" s="6" t="s">
        <v>47</v>
      </c>
      <c r="G2852" s="6" t="s">
        <v>14</v>
      </c>
      <c r="H2852" s="6"/>
    </row>
    <row r="2853" ht="27" spans="1:8">
      <c r="A2853" s="10">
        <f>MAX($A$2:A2852)+1</f>
        <v>2843</v>
      </c>
      <c r="B2853" s="10"/>
      <c r="C2853" s="10"/>
      <c r="D2853" s="11"/>
      <c r="E2853" s="10"/>
      <c r="F2853" s="11" t="s">
        <v>44</v>
      </c>
      <c r="G2853" s="6" t="s">
        <v>45</v>
      </c>
      <c r="H2853" s="6"/>
    </row>
    <row r="2854" ht="54" spans="1:8">
      <c r="A2854" s="5">
        <f>MAX($A$2:A2853)+1</f>
        <v>2844</v>
      </c>
      <c r="B2854" s="5" t="s">
        <v>2702</v>
      </c>
      <c r="C2854" s="5" t="s">
        <v>40</v>
      </c>
      <c r="D2854" s="6" t="s">
        <v>2710</v>
      </c>
      <c r="E2854" s="5" t="s">
        <v>16</v>
      </c>
      <c r="F2854" s="6" t="s">
        <v>47</v>
      </c>
      <c r="G2854" s="6" t="s">
        <v>14</v>
      </c>
      <c r="H2854" s="6"/>
    </row>
    <row r="2855" ht="40.5" spans="1:8">
      <c r="A2855" s="5">
        <f>MAX($A$2:A2854)+1</f>
        <v>2845</v>
      </c>
      <c r="B2855" s="5" t="s">
        <v>2702</v>
      </c>
      <c r="C2855" s="5" t="s">
        <v>40</v>
      </c>
      <c r="D2855" s="6" t="s">
        <v>2711</v>
      </c>
      <c r="E2855" s="5" t="s">
        <v>12</v>
      </c>
      <c r="F2855" s="6" t="s">
        <v>47</v>
      </c>
      <c r="G2855" s="6" t="s">
        <v>14</v>
      </c>
      <c r="H2855" s="6"/>
    </row>
    <row r="2856" ht="40.5" spans="1:8">
      <c r="A2856" s="5">
        <f>MAX($A$2:A2855)+1</f>
        <v>2846</v>
      </c>
      <c r="B2856" s="5" t="s">
        <v>2702</v>
      </c>
      <c r="C2856" s="5" t="s">
        <v>40</v>
      </c>
      <c r="D2856" s="6" t="s">
        <v>2712</v>
      </c>
      <c r="E2856" s="5" t="s">
        <v>16</v>
      </c>
      <c r="F2856" s="6" t="s">
        <v>2713</v>
      </c>
      <c r="G2856" s="6" t="s">
        <v>14</v>
      </c>
      <c r="H2856" s="6"/>
    </row>
    <row r="2857" ht="40.5" spans="1:8">
      <c r="A2857" s="5">
        <f>MAX($A$2:A2856)+1</f>
        <v>2847</v>
      </c>
      <c r="B2857" s="5" t="s">
        <v>2702</v>
      </c>
      <c r="C2857" s="5" t="s">
        <v>40</v>
      </c>
      <c r="D2857" s="6" t="s">
        <v>2714</v>
      </c>
      <c r="E2857" s="5" t="s">
        <v>20</v>
      </c>
      <c r="F2857" s="6" t="s">
        <v>2715</v>
      </c>
      <c r="G2857" s="6" t="s">
        <v>14</v>
      </c>
      <c r="H2857" s="6"/>
    </row>
    <row r="2858" ht="40.5" spans="1:8">
      <c r="A2858" s="5">
        <f>MAX($A$2:A2857)+1</f>
        <v>2848</v>
      </c>
      <c r="B2858" s="5" t="s">
        <v>2702</v>
      </c>
      <c r="C2858" s="5" t="s">
        <v>40</v>
      </c>
      <c r="D2858" s="6" t="s">
        <v>2716</v>
      </c>
      <c r="E2858" s="5" t="s">
        <v>16</v>
      </c>
      <c r="F2858" s="6" t="s">
        <v>47</v>
      </c>
      <c r="G2858" s="6" t="s">
        <v>14</v>
      </c>
      <c r="H2858" s="6"/>
    </row>
    <row r="2859" ht="40.5" spans="1:8">
      <c r="A2859" s="5">
        <f>MAX($A$2:A2858)+1</f>
        <v>2849</v>
      </c>
      <c r="B2859" s="5" t="s">
        <v>2702</v>
      </c>
      <c r="C2859" s="5" t="s">
        <v>40</v>
      </c>
      <c r="D2859" s="6" t="s">
        <v>2717</v>
      </c>
      <c r="E2859" s="5" t="s">
        <v>16</v>
      </c>
      <c r="F2859" s="6" t="s">
        <v>47</v>
      </c>
      <c r="G2859" s="6" t="s">
        <v>14</v>
      </c>
      <c r="H2859" s="6"/>
    </row>
    <row r="2860" ht="54" spans="1:8">
      <c r="A2860" s="5">
        <f>MAX($A$2:A2859)+1</f>
        <v>2850</v>
      </c>
      <c r="B2860" s="5" t="s">
        <v>2702</v>
      </c>
      <c r="C2860" s="5" t="s">
        <v>40</v>
      </c>
      <c r="D2860" s="6" t="s">
        <v>2718</v>
      </c>
      <c r="E2860" s="5" t="s">
        <v>16</v>
      </c>
      <c r="F2860" s="6" t="s">
        <v>47</v>
      </c>
      <c r="G2860" s="6" t="s">
        <v>14</v>
      </c>
      <c r="H2860" s="6"/>
    </row>
    <row r="2861" ht="40.5" spans="1:8">
      <c r="A2861" s="5">
        <f>MAX($A$2:A2860)+1</f>
        <v>2851</v>
      </c>
      <c r="B2861" s="5" t="s">
        <v>2702</v>
      </c>
      <c r="C2861" s="5" t="s">
        <v>50</v>
      </c>
      <c r="D2861" s="6" t="s">
        <v>2719</v>
      </c>
      <c r="E2861" s="5" t="s">
        <v>16</v>
      </c>
      <c r="F2861" s="6" t="s">
        <v>47</v>
      </c>
      <c r="G2861" s="6" t="s">
        <v>14</v>
      </c>
      <c r="H2861" s="6"/>
    </row>
    <row r="2862" ht="27" spans="1:8">
      <c r="A2862" s="5">
        <f>MAX($A$2:A2861)+1</f>
        <v>2852</v>
      </c>
      <c r="B2862" s="5" t="s">
        <v>2702</v>
      </c>
      <c r="C2862" s="5" t="s">
        <v>50</v>
      </c>
      <c r="D2862" s="6" t="s">
        <v>2720</v>
      </c>
      <c r="E2862" s="5" t="s">
        <v>16</v>
      </c>
      <c r="F2862" s="6" t="s">
        <v>47</v>
      </c>
      <c r="G2862" s="6" t="s">
        <v>14</v>
      </c>
      <c r="H2862" s="6"/>
    </row>
    <row r="2863" ht="40.5" spans="1:8">
      <c r="A2863" s="5">
        <f>MAX($A$2:A2862)+1</f>
        <v>2853</v>
      </c>
      <c r="B2863" s="5" t="s">
        <v>2702</v>
      </c>
      <c r="C2863" s="5" t="s">
        <v>50</v>
      </c>
      <c r="D2863" s="6" t="s">
        <v>2721</v>
      </c>
      <c r="E2863" s="5" t="s">
        <v>16</v>
      </c>
      <c r="F2863" s="6" t="s">
        <v>47</v>
      </c>
      <c r="G2863" s="6" t="s">
        <v>14</v>
      </c>
      <c r="H2863" s="6"/>
    </row>
    <row r="2864" ht="40.5" spans="1:8">
      <c r="A2864" s="5">
        <f>MAX($A$2:A2863)+1</f>
        <v>2854</v>
      </c>
      <c r="B2864" s="5" t="s">
        <v>2702</v>
      </c>
      <c r="C2864" s="5" t="s">
        <v>50</v>
      </c>
      <c r="D2864" s="6" t="s">
        <v>2722</v>
      </c>
      <c r="E2864" s="5" t="s">
        <v>16</v>
      </c>
      <c r="F2864" s="6" t="s">
        <v>47</v>
      </c>
      <c r="G2864" s="6" t="s">
        <v>14</v>
      </c>
      <c r="H2864" s="6"/>
    </row>
    <row r="2865" ht="40.5" spans="1:8">
      <c r="A2865" s="5">
        <f>MAX($A$2:A2864)+1</f>
        <v>2855</v>
      </c>
      <c r="B2865" s="5" t="s">
        <v>2702</v>
      </c>
      <c r="C2865" s="5" t="s">
        <v>50</v>
      </c>
      <c r="D2865" s="6" t="s">
        <v>2723</v>
      </c>
      <c r="E2865" s="5" t="s">
        <v>16</v>
      </c>
      <c r="F2865" s="6" t="s">
        <v>47</v>
      </c>
      <c r="G2865" s="6" t="s">
        <v>14</v>
      </c>
      <c r="H2865" s="6"/>
    </row>
    <row r="2866" ht="40.5" spans="1:8">
      <c r="A2866" s="5">
        <f>MAX($A$2:A2865)+1</f>
        <v>2856</v>
      </c>
      <c r="B2866" s="5" t="s">
        <v>2702</v>
      </c>
      <c r="C2866" s="5" t="s">
        <v>50</v>
      </c>
      <c r="D2866" s="6" t="s">
        <v>2724</v>
      </c>
      <c r="E2866" s="5" t="s">
        <v>16</v>
      </c>
      <c r="F2866" s="6" t="s">
        <v>47</v>
      </c>
      <c r="G2866" s="6" t="s">
        <v>14</v>
      </c>
      <c r="H2866" s="6"/>
    </row>
    <row r="2867" ht="27" spans="1:8">
      <c r="A2867" s="5">
        <f>MAX($A$2:A2866)+1</f>
        <v>2857</v>
      </c>
      <c r="B2867" s="5" t="s">
        <v>2702</v>
      </c>
      <c r="C2867" s="5" t="s">
        <v>50</v>
      </c>
      <c r="D2867" s="6" t="s">
        <v>2725</v>
      </c>
      <c r="E2867" s="5" t="s">
        <v>16</v>
      </c>
      <c r="F2867" s="6" t="s">
        <v>47</v>
      </c>
      <c r="G2867" s="6" t="s">
        <v>14</v>
      </c>
      <c r="H2867" s="6"/>
    </row>
    <row r="2868" ht="40.5" spans="1:8">
      <c r="A2868" s="5">
        <f>MAX($A$2:A2867)+1</f>
        <v>2858</v>
      </c>
      <c r="B2868" s="5" t="s">
        <v>2702</v>
      </c>
      <c r="C2868" s="5" t="s">
        <v>50</v>
      </c>
      <c r="D2868" s="6" t="s">
        <v>2726</v>
      </c>
      <c r="E2868" s="5" t="s">
        <v>16</v>
      </c>
      <c r="F2868" s="6" t="s">
        <v>47</v>
      </c>
      <c r="G2868" s="6" t="s">
        <v>14</v>
      </c>
      <c r="H2868" s="6"/>
    </row>
    <row r="2869" ht="40.5" spans="1:8">
      <c r="A2869" s="5">
        <f>MAX($A$2:A2868)+1</f>
        <v>2859</v>
      </c>
      <c r="B2869" s="5" t="s">
        <v>2702</v>
      </c>
      <c r="C2869" s="5" t="s">
        <v>58</v>
      </c>
      <c r="D2869" s="6" t="s">
        <v>2727</v>
      </c>
      <c r="E2869" s="5" t="s">
        <v>12</v>
      </c>
      <c r="F2869" s="6" t="s">
        <v>47</v>
      </c>
      <c r="G2869" s="6" t="s">
        <v>14</v>
      </c>
      <c r="H2869" s="6"/>
    </row>
    <row r="2870" ht="54" spans="1:8">
      <c r="A2870" s="5">
        <f>MAX($A$2:A2869)+1</f>
        <v>2860</v>
      </c>
      <c r="B2870" s="5" t="s">
        <v>2702</v>
      </c>
      <c r="C2870" s="5" t="s">
        <v>58</v>
      </c>
      <c r="D2870" s="6" t="s">
        <v>2728</v>
      </c>
      <c r="E2870" s="5" t="s">
        <v>12</v>
      </c>
      <c r="F2870" s="6" t="s">
        <v>47</v>
      </c>
      <c r="G2870" s="6" t="s">
        <v>14</v>
      </c>
      <c r="H2870" s="6"/>
    </row>
    <row r="2871" ht="54" spans="1:8">
      <c r="A2871" s="5">
        <f>MAX($A$2:A2870)+1</f>
        <v>2861</v>
      </c>
      <c r="B2871" s="5" t="s">
        <v>2702</v>
      </c>
      <c r="C2871" s="14" t="s">
        <v>70</v>
      </c>
      <c r="D2871" s="15" t="s">
        <v>2729</v>
      </c>
      <c r="E2871" s="14" t="s">
        <v>12</v>
      </c>
      <c r="F2871" s="15" t="s">
        <v>47</v>
      </c>
      <c r="G2871" s="15" t="s">
        <v>14</v>
      </c>
      <c r="H2871" s="6"/>
    </row>
    <row r="2872" ht="54" spans="1:8">
      <c r="A2872" s="5">
        <f>MAX($A$2:A2871)+1</f>
        <v>2862</v>
      </c>
      <c r="B2872" s="5" t="s">
        <v>2702</v>
      </c>
      <c r="C2872" s="14" t="s">
        <v>70</v>
      </c>
      <c r="D2872" s="15" t="s">
        <v>2730</v>
      </c>
      <c r="E2872" s="14" t="s">
        <v>12</v>
      </c>
      <c r="F2872" s="15" t="s">
        <v>47</v>
      </c>
      <c r="G2872" s="15" t="s">
        <v>14</v>
      </c>
      <c r="H2872" s="6"/>
    </row>
    <row r="2873" ht="54" spans="1:8">
      <c r="A2873" s="5">
        <f>MAX($A$2:A2872)+1</f>
        <v>2863</v>
      </c>
      <c r="B2873" s="5" t="s">
        <v>2702</v>
      </c>
      <c r="C2873" s="14" t="s">
        <v>70</v>
      </c>
      <c r="D2873" s="15" t="s">
        <v>2731</v>
      </c>
      <c r="E2873" s="14" t="s">
        <v>12</v>
      </c>
      <c r="F2873" s="15" t="s">
        <v>47</v>
      </c>
      <c r="G2873" s="15" t="s">
        <v>14</v>
      </c>
      <c r="H2873" s="6"/>
    </row>
    <row r="2874" ht="54" spans="1:8">
      <c r="A2874" s="5">
        <f>MAX($A$2:A2873)+1</f>
        <v>2864</v>
      </c>
      <c r="B2874" s="5" t="s">
        <v>2702</v>
      </c>
      <c r="C2874" s="14" t="s">
        <v>70</v>
      </c>
      <c r="D2874" s="15" t="s">
        <v>2732</v>
      </c>
      <c r="E2874" s="14" t="s">
        <v>12</v>
      </c>
      <c r="F2874" s="15" t="s">
        <v>47</v>
      </c>
      <c r="G2874" s="15" t="s">
        <v>14</v>
      </c>
      <c r="H2874" s="6"/>
    </row>
    <row r="2875" ht="135" spans="1:8">
      <c r="A2875" s="5">
        <f>MAX($A$2:A2874)+1</f>
        <v>2865</v>
      </c>
      <c r="B2875" s="5" t="s">
        <v>2702</v>
      </c>
      <c r="C2875" s="14" t="s">
        <v>70</v>
      </c>
      <c r="D2875" s="15" t="s">
        <v>2733</v>
      </c>
      <c r="E2875" s="14" t="s">
        <v>12</v>
      </c>
      <c r="F2875" s="15" t="s">
        <v>47</v>
      </c>
      <c r="G2875" s="15" t="s">
        <v>14</v>
      </c>
      <c r="H2875" s="6"/>
    </row>
    <row r="2876" ht="81" spans="1:8">
      <c r="A2876" s="5">
        <f>MAX($A$2:A2875)+1</f>
        <v>2866</v>
      </c>
      <c r="B2876" s="5" t="s">
        <v>2702</v>
      </c>
      <c r="C2876" s="14" t="s">
        <v>70</v>
      </c>
      <c r="D2876" s="15" t="s">
        <v>2734</v>
      </c>
      <c r="E2876" s="14" t="s">
        <v>12</v>
      </c>
      <c r="F2876" s="15" t="s">
        <v>47</v>
      </c>
      <c r="G2876" s="15" t="s">
        <v>14</v>
      </c>
      <c r="H2876" s="6"/>
    </row>
    <row r="2877" ht="121.5" spans="1:8">
      <c r="A2877" s="5">
        <f>MAX($A$2:A2876)+1</f>
        <v>2867</v>
      </c>
      <c r="B2877" s="5" t="s">
        <v>2702</v>
      </c>
      <c r="C2877" s="14" t="s">
        <v>70</v>
      </c>
      <c r="D2877" s="15" t="s">
        <v>2735</v>
      </c>
      <c r="E2877" s="14" t="s">
        <v>12</v>
      </c>
      <c r="F2877" s="15" t="s">
        <v>47</v>
      </c>
      <c r="G2877" s="15" t="s">
        <v>14</v>
      </c>
      <c r="H2877" s="6"/>
    </row>
    <row r="2878" ht="81" spans="1:8">
      <c r="A2878" s="5">
        <f>MAX($A$2:A2877)+1</f>
        <v>2868</v>
      </c>
      <c r="B2878" s="5" t="s">
        <v>2702</v>
      </c>
      <c r="C2878" s="14" t="s">
        <v>70</v>
      </c>
      <c r="D2878" s="15" t="s">
        <v>2736</v>
      </c>
      <c r="E2878" s="14" t="s">
        <v>12</v>
      </c>
      <c r="F2878" s="15" t="s">
        <v>47</v>
      </c>
      <c r="G2878" s="15" t="s">
        <v>14</v>
      </c>
      <c r="H2878" s="6"/>
    </row>
    <row r="2879" ht="67.5" spans="1:8">
      <c r="A2879" s="5">
        <f>MAX($A$2:A2878)+1</f>
        <v>2869</v>
      </c>
      <c r="B2879" s="5" t="s">
        <v>2702</v>
      </c>
      <c r="C2879" s="14" t="s">
        <v>70</v>
      </c>
      <c r="D2879" s="15" t="s">
        <v>2737</v>
      </c>
      <c r="E2879" s="14" t="s">
        <v>12</v>
      </c>
      <c r="F2879" s="15" t="s">
        <v>47</v>
      </c>
      <c r="G2879" s="15" t="s">
        <v>14</v>
      </c>
      <c r="H2879" s="6"/>
    </row>
    <row r="2880" ht="67.5" spans="1:8">
      <c r="A2880" s="5">
        <f>MAX($A$2:A2879)+1</f>
        <v>2870</v>
      </c>
      <c r="B2880" s="5" t="s">
        <v>2702</v>
      </c>
      <c r="C2880" s="14" t="s">
        <v>70</v>
      </c>
      <c r="D2880" s="15" t="s">
        <v>2738</v>
      </c>
      <c r="E2880" s="14" t="s">
        <v>12</v>
      </c>
      <c r="F2880" s="15" t="s">
        <v>47</v>
      </c>
      <c r="G2880" s="15" t="s">
        <v>14</v>
      </c>
      <c r="H2880" s="6"/>
    </row>
    <row r="2881" ht="40.5" spans="1:8">
      <c r="A2881" s="5">
        <f>MAX($A$2:A2880)+1</f>
        <v>2871</v>
      </c>
      <c r="B2881" s="5" t="s">
        <v>2702</v>
      </c>
      <c r="C2881" s="14" t="s">
        <v>70</v>
      </c>
      <c r="D2881" s="15" t="s">
        <v>2739</v>
      </c>
      <c r="E2881" s="14" t="s">
        <v>12</v>
      </c>
      <c r="F2881" s="15" t="s">
        <v>47</v>
      </c>
      <c r="G2881" s="15" t="s">
        <v>14</v>
      </c>
      <c r="H2881" s="6"/>
    </row>
    <row r="2882" ht="94.5" spans="1:8">
      <c r="A2882" s="5">
        <f>MAX($A$2:A2881)+1</f>
        <v>2872</v>
      </c>
      <c r="B2882" s="5" t="s">
        <v>2702</v>
      </c>
      <c r="C2882" s="14" t="s">
        <v>70</v>
      </c>
      <c r="D2882" s="15" t="s">
        <v>2740</v>
      </c>
      <c r="E2882" s="14" t="s">
        <v>12</v>
      </c>
      <c r="F2882" s="15" t="s">
        <v>47</v>
      </c>
      <c r="G2882" s="15" t="s">
        <v>14</v>
      </c>
      <c r="H2882" s="6"/>
    </row>
    <row r="2883" ht="256.5" spans="1:8">
      <c r="A2883" s="5">
        <f>MAX($A$2:A2882)+1</f>
        <v>2873</v>
      </c>
      <c r="B2883" s="5" t="s">
        <v>2702</v>
      </c>
      <c r="C2883" s="14" t="s">
        <v>70</v>
      </c>
      <c r="D2883" s="15" t="s">
        <v>2741</v>
      </c>
      <c r="E2883" s="14" t="s">
        <v>12</v>
      </c>
      <c r="F2883" s="15" t="s">
        <v>47</v>
      </c>
      <c r="G2883" s="15" t="s">
        <v>14</v>
      </c>
      <c r="H2883" s="6"/>
    </row>
    <row r="2884" ht="81" spans="1:8">
      <c r="A2884" s="5">
        <f>MAX($A$2:A2883)+1</f>
        <v>2874</v>
      </c>
      <c r="B2884" s="5" t="s">
        <v>2702</v>
      </c>
      <c r="C2884" s="14" t="s">
        <v>70</v>
      </c>
      <c r="D2884" s="15" t="s">
        <v>2742</v>
      </c>
      <c r="E2884" s="14" t="s">
        <v>12</v>
      </c>
      <c r="F2884" s="15" t="s">
        <v>47</v>
      </c>
      <c r="G2884" s="15" t="s">
        <v>14</v>
      </c>
      <c r="H2884" s="6"/>
    </row>
    <row r="2885" ht="135" spans="1:8">
      <c r="A2885" s="5">
        <f>MAX($A$2:A2884)+1</f>
        <v>2875</v>
      </c>
      <c r="B2885" s="5" t="s">
        <v>2702</v>
      </c>
      <c r="C2885" s="14" t="s">
        <v>70</v>
      </c>
      <c r="D2885" s="15" t="s">
        <v>2743</v>
      </c>
      <c r="E2885" s="14" t="s">
        <v>12</v>
      </c>
      <c r="F2885" s="15" t="s">
        <v>47</v>
      </c>
      <c r="G2885" s="15" t="s">
        <v>14</v>
      </c>
      <c r="H2885" s="6"/>
    </row>
    <row r="2886" ht="67.5" spans="1:8">
      <c r="A2886" s="5">
        <f>MAX($A$2:A2885)+1</f>
        <v>2876</v>
      </c>
      <c r="B2886" s="5" t="s">
        <v>2702</v>
      </c>
      <c r="C2886" s="14" t="s">
        <v>70</v>
      </c>
      <c r="D2886" s="15" t="s">
        <v>2744</v>
      </c>
      <c r="E2886" s="14" t="s">
        <v>12</v>
      </c>
      <c r="F2886" s="15" t="s">
        <v>47</v>
      </c>
      <c r="G2886" s="15" t="s">
        <v>14</v>
      </c>
      <c r="H2886" s="6"/>
    </row>
    <row r="2887" ht="189" spans="1:8">
      <c r="A2887" s="5">
        <f>MAX($A$2:A2886)+1</f>
        <v>2877</v>
      </c>
      <c r="B2887" s="5" t="s">
        <v>2702</v>
      </c>
      <c r="C2887" s="14" t="s">
        <v>70</v>
      </c>
      <c r="D2887" s="15" t="s">
        <v>2745</v>
      </c>
      <c r="E2887" s="14" t="s">
        <v>12</v>
      </c>
      <c r="F2887" s="15" t="s">
        <v>47</v>
      </c>
      <c r="G2887" s="15" t="s">
        <v>14</v>
      </c>
      <c r="H2887" s="6"/>
    </row>
    <row r="2888" ht="148.5" spans="1:8">
      <c r="A2888" s="5">
        <f>MAX($A$2:A2887)+1</f>
        <v>2878</v>
      </c>
      <c r="B2888" s="5" t="s">
        <v>2702</v>
      </c>
      <c r="C2888" s="14" t="s">
        <v>70</v>
      </c>
      <c r="D2888" s="15" t="s">
        <v>2746</v>
      </c>
      <c r="E2888" s="14" t="s">
        <v>12</v>
      </c>
      <c r="F2888" s="15" t="s">
        <v>47</v>
      </c>
      <c r="G2888" s="15" t="s">
        <v>14</v>
      </c>
      <c r="H2888" s="6"/>
    </row>
    <row r="2889" ht="148.5" spans="1:8">
      <c r="A2889" s="5">
        <f>MAX($A$2:A2888)+1</f>
        <v>2879</v>
      </c>
      <c r="B2889" s="5" t="s">
        <v>2702</v>
      </c>
      <c r="C2889" s="14" t="s">
        <v>70</v>
      </c>
      <c r="D2889" s="15" t="s">
        <v>2747</v>
      </c>
      <c r="E2889" s="14" t="s">
        <v>12</v>
      </c>
      <c r="F2889" s="15" t="s">
        <v>47</v>
      </c>
      <c r="G2889" s="15" t="s">
        <v>14</v>
      </c>
      <c r="H2889" s="6"/>
    </row>
    <row r="2890" ht="94.5" spans="1:8">
      <c r="A2890" s="5">
        <f>MAX($A$2:A2889)+1</f>
        <v>2880</v>
      </c>
      <c r="B2890" s="5" t="s">
        <v>2702</v>
      </c>
      <c r="C2890" s="14" t="s">
        <v>70</v>
      </c>
      <c r="D2890" s="15" t="s">
        <v>2748</v>
      </c>
      <c r="E2890" s="14" t="s">
        <v>12</v>
      </c>
      <c r="F2890" s="15" t="s">
        <v>47</v>
      </c>
      <c r="G2890" s="15" t="s">
        <v>14</v>
      </c>
      <c r="H2890" s="6"/>
    </row>
    <row r="2891" ht="67.5" spans="1:8">
      <c r="A2891" s="5">
        <f>MAX($A$2:A2890)+1</f>
        <v>2881</v>
      </c>
      <c r="B2891" s="5" t="s">
        <v>2702</v>
      </c>
      <c r="C2891" s="14" t="s">
        <v>70</v>
      </c>
      <c r="D2891" s="15" t="s">
        <v>2749</v>
      </c>
      <c r="E2891" s="14" t="s">
        <v>12</v>
      </c>
      <c r="F2891" s="15" t="s">
        <v>47</v>
      </c>
      <c r="G2891" s="15" t="s">
        <v>14</v>
      </c>
      <c r="H2891" s="6"/>
    </row>
    <row r="2892" ht="54" spans="1:8">
      <c r="A2892" s="5">
        <f>MAX($A$2:A2891)+1</f>
        <v>2882</v>
      </c>
      <c r="B2892" s="5" t="s">
        <v>2702</v>
      </c>
      <c r="C2892" s="14" t="s">
        <v>70</v>
      </c>
      <c r="D2892" s="15" t="s">
        <v>2750</v>
      </c>
      <c r="E2892" s="14" t="s">
        <v>12</v>
      </c>
      <c r="F2892" s="15" t="s">
        <v>47</v>
      </c>
      <c r="G2892" s="15" t="s">
        <v>14</v>
      </c>
      <c r="H2892" s="6"/>
    </row>
    <row r="2893" ht="135" spans="1:8">
      <c r="A2893" s="5">
        <f>MAX($A$2:A2892)+1</f>
        <v>2883</v>
      </c>
      <c r="B2893" s="5" t="s">
        <v>2702</v>
      </c>
      <c r="C2893" s="14" t="s">
        <v>70</v>
      </c>
      <c r="D2893" s="15" t="s">
        <v>2751</v>
      </c>
      <c r="E2893" s="14" t="s">
        <v>12</v>
      </c>
      <c r="F2893" s="15" t="s">
        <v>47</v>
      </c>
      <c r="G2893" s="15" t="s">
        <v>14</v>
      </c>
      <c r="H2893" s="6"/>
    </row>
    <row r="2894" ht="54" spans="1:8">
      <c r="A2894" s="5">
        <f>MAX($A$2:A2893)+1</f>
        <v>2884</v>
      </c>
      <c r="B2894" s="5" t="s">
        <v>2702</v>
      </c>
      <c r="C2894" s="14" t="s">
        <v>70</v>
      </c>
      <c r="D2894" s="15" t="s">
        <v>2752</v>
      </c>
      <c r="E2894" s="14" t="s">
        <v>12</v>
      </c>
      <c r="F2894" s="15" t="s">
        <v>47</v>
      </c>
      <c r="G2894" s="15" t="s">
        <v>14</v>
      </c>
      <c r="H2894" s="6"/>
    </row>
    <row r="2895" ht="135" spans="1:8">
      <c r="A2895" s="5">
        <f>MAX($A$2:A2894)+1</f>
        <v>2885</v>
      </c>
      <c r="B2895" s="5" t="s">
        <v>2702</v>
      </c>
      <c r="C2895" s="14" t="s">
        <v>70</v>
      </c>
      <c r="D2895" s="15" t="s">
        <v>2753</v>
      </c>
      <c r="E2895" s="14" t="s">
        <v>12</v>
      </c>
      <c r="F2895" s="15" t="s">
        <v>47</v>
      </c>
      <c r="G2895" s="15" t="s">
        <v>14</v>
      </c>
      <c r="H2895" s="6"/>
    </row>
    <row r="2896" ht="67.5" spans="1:8">
      <c r="A2896" s="5">
        <f>MAX($A$2:A2895)+1</f>
        <v>2886</v>
      </c>
      <c r="B2896" s="5" t="s">
        <v>2702</v>
      </c>
      <c r="C2896" s="14" t="s">
        <v>70</v>
      </c>
      <c r="D2896" s="15" t="s">
        <v>2754</v>
      </c>
      <c r="E2896" s="14" t="s">
        <v>12</v>
      </c>
      <c r="F2896" s="15" t="s">
        <v>47</v>
      </c>
      <c r="G2896" s="15" t="s">
        <v>14</v>
      </c>
      <c r="H2896" s="6"/>
    </row>
    <row r="2897" ht="135" spans="1:8">
      <c r="A2897" s="5">
        <f>MAX($A$2:A2896)+1</f>
        <v>2887</v>
      </c>
      <c r="B2897" s="5" t="s">
        <v>2702</v>
      </c>
      <c r="C2897" s="14" t="s">
        <v>70</v>
      </c>
      <c r="D2897" s="15" t="s">
        <v>2755</v>
      </c>
      <c r="E2897" s="14" t="s">
        <v>12</v>
      </c>
      <c r="F2897" s="15" t="s">
        <v>47</v>
      </c>
      <c r="G2897" s="15" t="s">
        <v>14</v>
      </c>
      <c r="H2897" s="6"/>
    </row>
    <row r="2898" ht="54" spans="1:8">
      <c r="A2898" s="5">
        <f>MAX($A$2:A2897)+1</f>
        <v>2888</v>
      </c>
      <c r="B2898" s="5" t="s">
        <v>2702</v>
      </c>
      <c r="C2898" s="14" t="s">
        <v>70</v>
      </c>
      <c r="D2898" s="15" t="s">
        <v>2756</v>
      </c>
      <c r="E2898" s="14" t="s">
        <v>12</v>
      </c>
      <c r="F2898" s="15" t="s">
        <v>47</v>
      </c>
      <c r="G2898" s="15" t="s">
        <v>14</v>
      </c>
      <c r="H2898" s="6"/>
    </row>
    <row r="2899" ht="54" spans="1:8">
      <c r="A2899" s="5">
        <f>MAX($A$2:A2898)+1</f>
        <v>2889</v>
      </c>
      <c r="B2899" s="5" t="s">
        <v>2702</v>
      </c>
      <c r="C2899" s="14" t="s">
        <v>70</v>
      </c>
      <c r="D2899" s="15" t="s">
        <v>2757</v>
      </c>
      <c r="E2899" s="14" t="s">
        <v>12</v>
      </c>
      <c r="F2899" s="15" t="s">
        <v>47</v>
      </c>
      <c r="G2899" s="15" t="s">
        <v>14</v>
      </c>
      <c r="H2899" s="6"/>
    </row>
    <row r="2900" ht="40.5" spans="1:8">
      <c r="A2900" s="5">
        <f>MAX($A$2:A2899)+1</f>
        <v>2890</v>
      </c>
      <c r="B2900" s="5" t="s">
        <v>2702</v>
      </c>
      <c r="C2900" s="14" t="s">
        <v>70</v>
      </c>
      <c r="D2900" s="15" t="s">
        <v>2758</v>
      </c>
      <c r="E2900" s="14" t="s">
        <v>12</v>
      </c>
      <c r="F2900" s="15" t="s">
        <v>47</v>
      </c>
      <c r="G2900" s="15" t="s">
        <v>14</v>
      </c>
      <c r="H2900" s="6"/>
    </row>
    <row r="2901" ht="270" spans="1:8">
      <c r="A2901" s="5">
        <f>MAX($A$2:A2900)+1</f>
        <v>2891</v>
      </c>
      <c r="B2901" s="5" t="s">
        <v>2702</v>
      </c>
      <c r="C2901" s="14" t="s">
        <v>70</v>
      </c>
      <c r="D2901" s="15" t="s">
        <v>2759</v>
      </c>
      <c r="E2901" s="14" t="s">
        <v>12</v>
      </c>
      <c r="F2901" s="15" t="s">
        <v>47</v>
      </c>
      <c r="G2901" s="15" t="s">
        <v>14</v>
      </c>
      <c r="H2901" s="6"/>
    </row>
    <row r="2902" ht="135" spans="1:8">
      <c r="A2902" s="5">
        <f>MAX($A$2:A2901)+1</f>
        <v>2892</v>
      </c>
      <c r="B2902" s="5" t="s">
        <v>2702</v>
      </c>
      <c r="C2902" s="14" t="s">
        <v>70</v>
      </c>
      <c r="D2902" s="15" t="s">
        <v>2760</v>
      </c>
      <c r="E2902" s="14" t="s">
        <v>12</v>
      </c>
      <c r="F2902" s="15" t="s">
        <v>47</v>
      </c>
      <c r="G2902" s="15" t="s">
        <v>14</v>
      </c>
      <c r="H2902" s="6"/>
    </row>
    <row r="2903" ht="54" spans="1:8">
      <c r="A2903" s="5">
        <f>MAX($A$2:A2902)+1</f>
        <v>2893</v>
      </c>
      <c r="B2903" s="5" t="s">
        <v>2702</v>
      </c>
      <c r="C2903" s="14" t="s">
        <v>70</v>
      </c>
      <c r="D2903" s="15" t="s">
        <v>2761</v>
      </c>
      <c r="E2903" s="14" t="s">
        <v>12</v>
      </c>
      <c r="F2903" s="15" t="s">
        <v>47</v>
      </c>
      <c r="G2903" s="15" t="s">
        <v>14</v>
      </c>
      <c r="H2903" s="6"/>
    </row>
    <row r="2904" ht="40.5" spans="1:8">
      <c r="A2904" s="5">
        <f>MAX($A$2:A2903)+1</f>
        <v>2894</v>
      </c>
      <c r="B2904" s="5" t="s">
        <v>2702</v>
      </c>
      <c r="C2904" s="14" t="s">
        <v>70</v>
      </c>
      <c r="D2904" s="15" t="s">
        <v>2762</v>
      </c>
      <c r="E2904" s="14" t="s">
        <v>12</v>
      </c>
      <c r="F2904" s="15" t="s">
        <v>47</v>
      </c>
      <c r="G2904" s="15" t="s">
        <v>14</v>
      </c>
      <c r="H2904" s="6"/>
    </row>
    <row r="2905" ht="81" spans="1:8">
      <c r="A2905" s="5">
        <f>MAX($A$2:A2904)+1</f>
        <v>2895</v>
      </c>
      <c r="B2905" s="5" t="s">
        <v>2702</v>
      </c>
      <c r="C2905" s="14" t="s">
        <v>70</v>
      </c>
      <c r="D2905" s="15" t="s">
        <v>2763</v>
      </c>
      <c r="E2905" s="14" t="s">
        <v>12</v>
      </c>
      <c r="F2905" s="15" t="s">
        <v>47</v>
      </c>
      <c r="G2905" s="15" t="s">
        <v>14</v>
      </c>
      <c r="H2905" s="6"/>
    </row>
    <row r="2906" ht="108" spans="1:8">
      <c r="A2906" s="5">
        <f>MAX($A$2:A2905)+1</f>
        <v>2896</v>
      </c>
      <c r="B2906" s="5" t="s">
        <v>2702</v>
      </c>
      <c r="C2906" s="14" t="s">
        <v>70</v>
      </c>
      <c r="D2906" s="15" t="s">
        <v>2764</v>
      </c>
      <c r="E2906" s="14" t="s">
        <v>12</v>
      </c>
      <c r="F2906" s="15" t="s">
        <v>47</v>
      </c>
      <c r="G2906" s="15" t="s">
        <v>14</v>
      </c>
      <c r="H2906" s="6"/>
    </row>
    <row r="2907" ht="54" spans="1:8">
      <c r="A2907" s="5">
        <f>MAX($A$2:A2906)+1</f>
        <v>2897</v>
      </c>
      <c r="B2907" s="5" t="s">
        <v>2702</v>
      </c>
      <c r="C2907" s="14" t="s">
        <v>70</v>
      </c>
      <c r="D2907" s="15" t="s">
        <v>2765</v>
      </c>
      <c r="E2907" s="14" t="s">
        <v>12</v>
      </c>
      <c r="F2907" s="15" t="s">
        <v>47</v>
      </c>
      <c r="G2907" s="15" t="s">
        <v>14</v>
      </c>
      <c r="H2907" s="6"/>
    </row>
    <row r="2908" ht="40.5" spans="1:8">
      <c r="A2908" s="5">
        <f>MAX($A$2:A2907)+1</f>
        <v>2898</v>
      </c>
      <c r="B2908" s="5" t="s">
        <v>2702</v>
      </c>
      <c r="C2908" s="14" t="s">
        <v>70</v>
      </c>
      <c r="D2908" s="15" t="s">
        <v>2766</v>
      </c>
      <c r="E2908" s="14" t="s">
        <v>12</v>
      </c>
      <c r="F2908" s="15" t="s">
        <v>47</v>
      </c>
      <c r="G2908" s="15" t="s">
        <v>14</v>
      </c>
      <c r="H2908" s="6"/>
    </row>
    <row r="2909" ht="121.5" spans="1:8">
      <c r="A2909" s="5">
        <f>MAX($A$2:A2908)+1</f>
        <v>2899</v>
      </c>
      <c r="B2909" s="5" t="s">
        <v>2702</v>
      </c>
      <c r="C2909" s="14" t="s">
        <v>70</v>
      </c>
      <c r="D2909" s="15" t="s">
        <v>2767</v>
      </c>
      <c r="E2909" s="14" t="s">
        <v>12</v>
      </c>
      <c r="F2909" s="15" t="s">
        <v>47</v>
      </c>
      <c r="G2909" s="15" t="s">
        <v>14</v>
      </c>
      <c r="H2909" s="6"/>
    </row>
    <row r="2910" ht="67.5" spans="1:8">
      <c r="A2910" s="5">
        <f>MAX($A$2:A2909)+1</f>
        <v>2900</v>
      </c>
      <c r="B2910" s="5" t="s">
        <v>2702</v>
      </c>
      <c r="C2910" s="14" t="s">
        <v>70</v>
      </c>
      <c r="D2910" s="15" t="s">
        <v>2768</v>
      </c>
      <c r="E2910" s="14" t="s">
        <v>12</v>
      </c>
      <c r="F2910" s="15" t="s">
        <v>47</v>
      </c>
      <c r="G2910" s="15" t="s">
        <v>14</v>
      </c>
      <c r="H2910" s="6"/>
    </row>
    <row r="2911" ht="81" spans="1:8">
      <c r="A2911" s="5">
        <f>MAX($A$2:A2910)+1</f>
        <v>2901</v>
      </c>
      <c r="B2911" s="5" t="s">
        <v>2702</v>
      </c>
      <c r="C2911" s="14" t="s">
        <v>70</v>
      </c>
      <c r="D2911" s="15" t="s">
        <v>2769</v>
      </c>
      <c r="E2911" s="14" t="s">
        <v>12</v>
      </c>
      <c r="F2911" s="15" t="s">
        <v>47</v>
      </c>
      <c r="G2911" s="15" t="s">
        <v>14</v>
      </c>
      <c r="H2911" s="6"/>
    </row>
    <row r="2912" ht="40.5" spans="1:8">
      <c r="A2912" s="5">
        <f>MAX($A$2:A2911)+1</f>
        <v>2902</v>
      </c>
      <c r="B2912" s="5" t="s">
        <v>2702</v>
      </c>
      <c r="C2912" s="14" t="s">
        <v>70</v>
      </c>
      <c r="D2912" s="15" t="s">
        <v>2770</v>
      </c>
      <c r="E2912" s="14" t="s">
        <v>12</v>
      </c>
      <c r="F2912" s="15" t="s">
        <v>47</v>
      </c>
      <c r="G2912" s="15" t="s">
        <v>14</v>
      </c>
      <c r="H2912" s="6"/>
    </row>
    <row r="2913" ht="108" spans="1:8">
      <c r="A2913" s="5">
        <f>MAX($A$2:A2912)+1</f>
        <v>2903</v>
      </c>
      <c r="B2913" s="5" t="s">
        <v>2702</v>
      </c>
      <c r="C2913" s="14" t="s">
        <v>70</v>
      </c>
      <c r="D2913" s="15" t="s">
        <v>2771</v>
      </c>
      <c r="E2913" s="14" t="s">
        <v>12</v>
      </c>
      <c r="F2913" s="15" t="s">
        <v>47</v>
      </c>
      <c r="G2913" s="15" t="s">
        <v>14</v>
      </c>
      <c r="H2913" s="6"/>
    </row>
    <row r="2914" ht="94.5" spans="1:8">
      <c r="A2914" s="5">
        <f>MAX($A$2:A2913)+1</f>
        <v>2904</v>
      </c>
      <c r="B2914" s="5" t="s">
        <v>2702</v>
      </c>
      <c r="C2914" s="14" t="s">
        <v>70</v>
      </c>
      <c r="D2914" s="15" t="s">
        <v>2772</v>
      </c>
      <c r="E2914" s="14" t="s">
        <v>12</v>
      </c>
      <c r="F2914" s="15" t="s">
        <v>47</v>
      </c>
      <c r="G2914" s="15" t="s">
        <v>14</v>
      </c>
      <c r="H2914" s="6"/>
    </row>
    <row r="2915" ht="108" spans="1:8">
      <c r="A2915" s="5">
        <f>MAX($A$2:A2914)+1</f>
        <v>2905</v>
      </c>
      <c r="B2915" s="5" t="s">
        <v>2702</v>
      </c>
      <c r="C2915" s="14" t="s">
        <v>70</v>
      </c>
      <c r="D2915" s="15" t="s">
        <v>2773</v>
      </c>
      <c r="E2915" s="14" t="s">
        <v>12</v>
      </c>
      <c r="F2915" s="15" t="s">
        <v>47</v>
      </c>
      <c r="G2915" s="15" t="s">
        <v>14</v>
      </c>
      <c r="H2915" s="6"/>
    </row>
    <row r="2916" ht="162" spans="1:8">
      <c r="A2916" s="5">
        <f>MAX($A$2:A2915)+1</f>
        <v>2906</v>
      </c>
      <c r="B2916" s="5" t="s">
        <v>2702</v>
      </c>
      <c r="C2916" s="14" t="s">
        <v>70</v>
      </c>
      <c r="D2916" s="15" t="s">
        <v>2774</v>
      </c>
      <c r="E2916" s="14" t="s">
        <v>12</v>
      </c>
      <c r="F2916" s="15" t="s">
        <v>47</v>
      </c>
      <c r="G2916" s="15" t="s">
        <v>14</v>
      </c>
      <c r="H2916" s="6"/>
    </row>
    <row r="2917" ht="148.5" spans="1:8">
      <c r="A2917" s="5">
        <f>MAX($A$2:A2916)+1</f>
        <v>2907</v>
      </c>
      <c r="B2917" s="5" t="s">
        <v>2702</v>
      </c>
      <c r="C2917" s="14" t="s">
        <v>70</v>
      </c>
      <c r="D2917" s="15" t="s">
        <v>2775</v>
      </c>
      <c r="E2917" s="14" t="s">
        <v>12</v>
      </c>
      <c r="F2917" s="15" t="s">
        <v>47</v>
      </c>
      <c r="G2917" s="15" t="s">
        <v>14</v>
      </c>
      <c r="H2917" s="6"/>
    </row>
    <row r="2918" ht="94.5" spans="1:8">
      <c r="A2918" s="5">
        <f>MAX($A$2:A2917)+1</f>
        <v>2908</v>
      </c>
      <c r="B2918" s="5" t="s">
        <v>2702</v>
      </c>
      <c r="C2918" s="14" t="s">
        <v>70</v>
      </c>
      <c r="D2918" s="15" t="s">
        <v>2776</v>
      </c>
      <c r="E2918" s="14" t="s">
        <v>12</v>
      </c>
      <c r="F2918" s="15" t="s">
        <v>47</v>
      </c>
      <c r="G2918" s="15" t="s">
        <v>14</v>
      </c>
      <c r="H2918" s="6"/>
    </row>
    <row r="2919" ht="148.5" spans="1:8">
      <c r="A2919" s="5">
        <f>MAX($A$2:A2918)+1</f>
        <v>2909</v>
      </c>
      <c r="B2919" s="5" t="s">
        <v>2702</v>
      </c>
      <c r="C2919" s="14" t="s">
        <v>70</v>
      </c>
      <c r="D2919" s="15" t="s">
        <v>2777</v>
      </c>
      <c r="E2919" s="14" t="s">
        <v>12</v>
      </c>
      <c r="F2919" s="15" t="s">
        <v>47</v>
      </c>
      <c r="G2919" s="15" t="s">
        <v>14</v>
      </c>
      <c r="H2919" s="6"/>
    </row>
    <row r="2920" ht="108" spans="1:8">
      <c r="A2920" s="5">
        <f>MAX($A$2:A2919)+1</f>
        <v>2910</v>
      </c>
      <c r="B2920" s="5" t="s">
        <v>2702</v>
      </c>
      <c r="C2920" s="14" t="s">
        <v>70</v>
      </c>
      <c r="D2920" s="15" t="s">
        <v>2778</v>
      </c>
      <c r="E2920" s="14" t="s">
        <v>12</v>
      </c>
      <c r="F2920" s="15" t="s">
        <v>47</v>
      </c>
      <c r="G2920" s="15" t="s">
        <v>14</v>
      </c>
      <c r="H2920" s="6"/>
    </row>
    <row r="2921" ht="94.5" spans="1:8">
      <c r="A2921" s="5">
        <f>MAX($A$2:A2920)+1</f>
        <v>2911</v>
      </c>
      <c r="B2921" s="5" t="s">
        <v>2702</v>
      </c>
      <c r="C2921" s="14" t="s">
        <v>70</v>
      </c>
      <c r="D2921" s="15" t="s">
        <v>2779</v>
      </c>
      <c r="E2921" s="14" t="s">
        <v>12</v>
      </c>
      <c r="F2921" s="15" t="s">
        <v>47</v>
      </c>
      <c r="G2921" s="15" t="s">
        <v>14</v>
      </c>
      <c r="H2921" s="6"/>
    </row>
    <row r="2922" ht="121.5" spans="1:8">
      <c r="A2922" s="5">
        <f>MAX($A$2:A2921)+1</f>
        <v>2912</v>
      </c>
      <c r="B2922" s="5" t="s">
        <v>2702</v>
      </c>
      <c r="C2922" s="14" t="s">
        <v>70</v>
      </c>
      <c r="D2922" s="15" t="s">
        <v>2780</v>
      </c>
      <c r="E2922" s="14" t="s">
        <v>12</v>
      </c>
      <c r="F2922" s="15" t="s">
        <v>47</v>
      </c>
      <c r="G2922" s="15" t="s">
        <v>14</v>
      </c>
      <c r="H2922" s="6"/>
    </row>
    <row r="2923" ht="54" spans="1:8">
      <c r="A2923" s="5">
        <f>MAX($A$2:A2922)+1</f>
        <v>2913</v>
      </c>
      <c r="B2923" s="5" t="s">
        <v>2702</v>
      </c>
      <c r="C2923" s="14" t="s">
        <v>70</v>
      </c>
      <c r="D2923" s="15" t="s">
        <v>2781</v>
      </c>
      <c r="E2923" s="14" t="s">
        <v>12</v>
      </c>
      <c r="F2923" s="15" t="s">
        <v>47</v>
      </c>
      <c r="G2923" s="15" t="s">
        <v>14</v>
      </c>
      <c r="H2923" s="6"/>
    </row>
    <row r="2924" ht="40.5" spans="1:8">
      <c r="A2924" s="5">
        <f>MAX($A$2:A2923)+1</f>
        <v>2914</v>
      </c>
      <c r="B2924" s="5" t="s">
        <v>2702</v>
      </c>
      <c r="C2924" s="14" t="s">
        <v>70</v>
      </c>
      <c r="D2924" s="15" t="s">
        <v>2782</v>
      </c>
      <c r="E2924" s="14" t="s">
        <v>12</v>
      </c>
      <c r="F2924" s="15" t="s">
        <v>47</v>
      </c>
      <c r="G2924" s="15" t="s">
        <v>14</v>
      </c>
      <c r="H2924" s="6"/>
    </row>
    <row r="2925" ht="243" spans="1:8">
      <c r="A2925" s="5">
        <f>MAX($A$2:A2924)+1</f>
        <v>2915</v>
      </c>
      <c r="B2925" s="5" t="s">
        <v>2702</v>
      </c>
      <c r="C2925" s="14" t="s">
        <v>70</v>
      </c>
      <c r="D2925" s="15" t="s">
        <v>2783</v>
      </c>
      <c r="E2925" s="14" t="s">
        <v>12</v>
      </c>
      <c r="F2925" s="15" t="s">
        <v>47</v>
      </c>
      <c r="G2925" s="15" t="s">
        <v>14</v>
      </c>
      <c r="H2925" s="6"/>
    </row>
    <row r="2926" ht="162" spans="1:8">
      <c r="A2926" s="5">
        <f>MAX($A$2:A2925)+1</f>
        <v>2916</v>
      </c>
      <c r="B2926" s="5" t="s">
        <v>2702</v>
      </c>
      <c r="C2926" s="14" t="s">
        <v>70</v>
      </c>
      <c r="D2926" s="15" t="s">
        <v>2784</v>
      </c>
      <c r="E2926" s="14" t="s">
        <v>12</v>
      </c>
      <c r="F2926" s="15" t="s">
        <v>47</v>
      </c>
      <c r="G2926" s="15" t="s">
        <v>14</v>
      </c>
      <c r="H2926" s="6"/>
    </row>
    <row r="2927" ht="40.5" spans="1:8">
      <c r="A2927" s="5">
        <f>MAX($A$2:A2926)+1</f>
        <v>2917</v>
      </c>
      <c r="B2927" s="5" t="s">
        <v>2702</v>
      </c>
      <c r="C2927" s="14" t="s">
        <v>251</v>
      </c>
      <c r="D2927" s="15" t="s">
        <v>2785</v>
      </c>
      <c r="E2927" s="14" t="s">
        <v>12</v>
      </c>
      <c r="F2927" s="15" t="s">
        <v>47</v>
      </c>
      <c r="G2927" s="15" t="s">
        <v>14</v>
      </c>
      <c r="H2927" s="6"/>
    </row>
    <row r="2928" ht="67.5" spans="1:8">
      <c r="A2928" s="5">
        <f>MAX($A$2:A2927)+1</f>
        <v>2918</v>
      </c>
      <c r="B2928" s="5" t="s">
        <v>2702</v>
      </c>
      <c r="C2928" s="14" t="s">
        <v>251</v>
      </c>
      <c r="D2928" s="15" t="s">
        <v>2786</v>
      </c>
      <c r="E2928" s="14" t="s">
        <v>12</v>
      </c>
      <c r="F2928" s="15" t="s">
        <v>47</v>
      </c>
      <c r="G2928" s="15" t="s">
        <v>14</v>
      </c>
      <c r="H2928" s="6"/>
    </row>
    <row r="2929" ht="54" spans="1:8">
      <c r="A2929" s="5">
        <f>MAX($A$2:A2928)+1</f>
        <v>2919</v>
      </c>
      <c r="B2929" s="5" t="s">
        <v>2702</v>
      </c>
      <c r="C2929" s="14" t="s">
        <v>251</v>
      </c>
      <c r="D2929" s="15" t="s">
        <v>2787</v>
      </c>
      <c r="E2929" s="14" t="s">
        <v>12</v>
      </c>
      <c r="F2929" s="15" t="s">
        <v>47</v>
      </c>
      <c r="G2929" s="15" t="s">
        <v>14</v>
      </c>
      <c r="H2929" s="6"/>
    </row>
    <row r="2930" ht="94.5" spans="1:8">
      <c r="A2930" s="5">
        <f>MAX($A$2:A2929)+1</f>
        <v>2920</v>
      </c>
      <c r="B2930" s="5" t="s">
        <v>2702</v>
      </c>
      <c r="C2930" s="14" t="s">
        <v>251</v>
      </c>
      <c r="D2930" s="15" t="s">
        <v>2788</v>
      </c>
      <c r="E2930" s="14" t="s">
        <v>12</v>
      </c>
      <c r="F2930" s="15" t="s">
        <v>47</v>
      </c>
      <c r="G2930" s="15" t="s">
        <v>14</v>
      </c>
      <c r="H2930" s="6"/>
    </row>
    <row r="2931" ht="54" spans="1:8">
      <c r="A2931" s="5">
        <f>MAX($A$2:A2930)+1</f>
        <v>2921</v>
      </c>
      <c r="B2931" s="5" t="s">
        <v>2702</v>
      </c>
      <c r="C2931" s="14" t="s">
        <v>251</v>
      </c>
      <c r="D2931" s="15" t="s">
        <v>2789</v>
      </c>
      <c r="E2931" s="14" t="s">
        <v>12</v>
      </c>
      <c r="F2931" s="15" t="s">
        <v>47</v>
      </c>
      <c r="G2931" s="15" t="s">
        <v>14</v>
      </c>
      <c r="H2931" s="6"/>
    </row>
    <row r="2932" ht="40.5" spans="1:8">
      <c r="A2932" s="5">
        <f>MAX($A$2:A2931)+1</f>
        <v>2922</v>
      </c>
      <c r="B2932" s="5" t="s">
        <v>2702</v>
      </c>
      <c r="C2932" s="14" t="s">
        <v>251</v>
      </c>
      <c r="D2932" s="15" t="s">
        <v>2790</v>
      </c>
      <c r="E2932" s="14" t="s">
        <v>12</v>
      </c>
      <c r="F2932" s="15" t="s">
        <v>47</v>
      </c>
      <c r="G2932" s="15" t="s">
        <v>14</v>
      </c>
      <c r="H2932" s="6"/>
    </row>
    <row r="2933" ht="40.5" spans="1:8">
      <c r="A2933" s="5">
        <f>MAX($A$2:A2932)+1</f>
        <v>2923</v>
      </c>
      <c r="B2933" s="5" t="s">
        <v>2702</v>
      </c>
      <c r="C2933" s="14" t="s">
        <v>251</v>
      </c>
      <c r="D2933" s="15" t="s">
        <v>2791</v>
      </c>
      <c r="E2933" s="14" t="s">
        <v>12</v>
      </c>
      <c r="F2933" s="15" t="s">
        <v>47</v>
      </c>
      <c r="G2933" s="15" t="s">
        <v>14</v>
      </c>
      <c r="H2933" s="6"/>
    </row>
    <row r="2934" ht="67.5" spans="1:8">
      <c r="A2934" s="5">
        <f>MAX($A$2:A2933)+1</f>
        <v>2924</v>
      </c>
      <c r="B2934" s="5" t="s">
        <v>2702</v>
      </c>
      <c r="C2934" s="14" t="s">
        <v>251</v>
      </c>
      <c r="D2934" s="15" t="s">
        <v>2792</v>
      </c>
      <c r="E2934" s="14" t="s">
        <v>12</v>
      </c>
      <c r="F2934" s="15" t="s">
        <v>47</v>
      </c>
      <c r="G2934" s="15" t="s">
        <v>14</v>
      </c>
      <c r="H2934" s="6"/>
    </row>
    <row r="2935" ht="94.5" spans="1:8">
      <c r="A2935" s="5">
        <f>MAX($A$2:A2934)+1</f>
        <v>2925</v>
      </c>
      <c r="B2935" s="5" t="s">
        <v>2702</v>
      </c>
      <c r="C2935" s="14" t="s">
        <v>251</v>
      </c>
      <c r="D2935" s="15" t="s">
        <v>2793</v>
      </c>
      <c r="E2935" s="14" t="s">
        <v>12</v>
      </c>
      <c r="F2935" s="15" t="s">
        <v>47</v>
      </c>
      <c r="G2935" s="15" t="s">
        <v>14</v>
      </c>
      <c r="H2935" s="6"/>
    </row>
    <row r="2936" ht="40.5" spans="1:8">
      <c r="A2936" s="5">
        <f>MAX($A$2:A2935)+1</f>
        <v>2926</v>
      </c>
      <c r="B2936" s="5" t="s">
        <v>2702</v>
      </c>
      <c r="C2936" s="14" t="s">
        <v>251</v>
      </c>
      <c r="D2936" s="15" t="s">
        <v>2794</v>
      </c>
      <c r="E2936" s="14" t="s">
        <v>12</v>
      </c>
      <c r="F2936" s="15" t="s">
        <v>47</v>
      </c>
      <c r="G2936" s="15" t="s">
        <v>14</v>
      </c>
      <c r="H2936" s="6"/>
    </row>
    <row r="2937" ht="54" spans="1:8">
      <c r="A2937" s="5">
        <f>MAX($A$2:A2936)+1</f>
        <v>2927</v>
      </c>
      <c r="B2937" s="5" t="s">
        <v>2702</v>
      </c>
      <c r="C2937" s="14" t="s">
        <v>251</v>
      </c>
      <c r="D2937" s="15" t="s">
        <v>2795</v>
      </c>
      <c r="E2937" s="14" t="s">
        <v>12</v>
      </c>
      <c r="F2937" s="15" t="s">
        <v>47</v>
      </c>
      <c r="G2937" s="15" t="s">
        <v>14</v>
      </c>
      <c r="H2937" s="6"/>
    </row>
    <row r="2938" ht="81" spans="1:8">
      <c r="A2938" s="5">
        <f>MAX($A$2:A2937)+1</f>
        <v>2928</v>
      </c>
      <c r="B2938" s="5" t="s">
        <v>2702</v>
      </c>
      <c r="C2938" s="14" t="s">
        <v>95</v>
      </c>
      <c r="D2938" s="15" t="s">
        <v>2796</v>
      </c>
      <c r="E2938" s="14" t="s">
        <v>12</v>
      </c>
      <c r="F2938" s="15" t="s">
        <v>47</v>
      </c>
      <c r="G2938" s="15" t="s">
        <v>14</v>
      </c>
      <c r="H2938" s="6"/>
    </row>
    <row r="2939" ht="67.5" spans="1:8">
      <c r="A2939" s="5">
        <f>MAX($A$2:A2938)+1</f>
        <v>2929</v>
      </c>
      <c r="B2939" s="5" t="s">
        <v>2702</v>
      </c>
      <c r="C2939" s="14" t="s">
        <v>95</v>
      </c>
      <c r="D2939" s="15" t="s">
        <v>2797</v>
      </c>
      <c r="E2939" s="14" t="s">
        <v>12</v>
      </c>
      <c r="F2939" s="15" t="s">
        <v>47</v>
      </c>
      <c r="G2939" s="15" t="s">
        <v>14</v>
      </c>
      <c r="H2939" s="6"/>
    </row>
    <row r="2940" ht="40.5" spans="1:8">
      <c r="A2940" s="5">
        <f>MAX($A$2:A2939)+1</f>
        <v>2930</v>
      </c>
      <c r="B2940" s="5" t="s">
        <v>2702</v>
      </c>
      <c r="C2940" s="14" t="s">
        <v>95</v>
      </c>
      <c r="D2940" s="15" t="s">
        <v>2798</v>
      </c>
      <c r="E2940" s="14" t="s">
        <v>12</v>
      </c>
      <c r="F2940" s="15" t="s">
        <v>47</v>
      </c>
      <c r="G2940" s="15" t="s">
        <v>14</v>
      </c>
      <c r="H2940" s="6"/>
    </row>
    <row r="2941" ht="40.5" spans="1:8">
      <c r="A2941" s="5">
        <f>MAX($A$2:A2940)+1</f>
        <v>2931</v>
      </c>
      <c r="B2941" s="5" t="s">
        <v>2702</v>
      </c>
      <c r="C2941" s="14" t="s">
        <v>95</v>
      </c>
      <c r="D2941" s="15" t="s">
        <v>2799</v>
      </c>
      <c r="E2941" s="14" t="s">
        <v>12</v>
      </c>
      <c r="F2941" s="15" t="s">
        <v>47</v>
      </c>
      <c r="G2941" s="15" t="s">
        <v>14</v>
      </c>
      <c r="H2941" s="6"/>
    </row>
    <row r="2942" ht="67.5" spans="1:8">
      <c r="A2942" s="5">
        <f>MAX($A$2:A2941)+1</f>
        <v>2932</v>
      </c>
      <c r="B2942" s="5" t="s">
        <v>2702</v>
      </c>
      <c r="C2942" s="14" t="s">
        <v>95</v>
      </c>
      <c r="D2942" s="15" t="s">
        <v>2800</v>
      </c>
      <c r="E2942" s="14" t="s">
        <v>12</v>
      </c>
      <c r="F2942" s="15" t="s">
        <v>47</v>
      </c>
      <c r="G2942" s="15" t="s">
        <v>14</v>
      </c>
      <c r="H2942" s="6"/>
    </row>
    <row r="2943" ht="108" spans="1:8">
      <c r="A2943" s="5">
        <f>MAX($A$2:A2942)+1</f>
        <v>2933</v>
      </c>
      <c r="B2943" s="5" t="s">
        <v>2702</v>
      </c>
      <c r="C2943" s="14" t="s">
        <v>95</v>
      </c>
      <c r="D2943" s="15" t="s">
        <v>2801</v>
      </c>
      <c r="E2943" s="14" t="s">
        <v>12</v>
      </c>
      <c r="F2943" s="15" t="s">
        <v>47</v>
      </c>
      <c r="G2943" s="15" t="s">
        <v>14</v>
      </c>
      <c r="H2943" s="6"/>
    </row>
    <row r="2944" ht="94.5" spans="1:8">
      <c r="A2944" s="5">
        <f>MAX($A$2:A2943)+1</f>
        <v>2934</v>
      </c>
      <c r="B2944" s="5" t="s">
        <v>2702</v>
      </c>
      <c r="C2944" s="14" t="s">
        <v>95</v>
      </c>
      <c r="D2944" s="15" t="s">
        <v>2802</v>
      </c>
      <c r="E2944" s="14" t="s">
        <v>12</v>
      </c>
      <c r="F2944" s="15" t="s">
        <v>47</v>
      </c>
      <c r="G2944" s="15" t="s">
        <v>14</v>
      </c>
      <c r="H2944" s="6"/>
    </row>
    <row r="2945" ht="81" spans="1:8">
      <c r="A2945" s="5">
        <f>MAX($A$2:A2944)+1</f>
        <v>2935</v>
      </c>
      <c r="B2945" s="5" t="s">
        <v>2702</v>
      </c>
      <c r="C2945" s="14" t="s">
        <v>95</v>
      </c>
      <c r="D2945" s="15" t="s">
        <v>2803</v>
      </c>
      <c r="E2945" s="14" t="s">
        <v>12</v>
      </c>
      <c r="F2945" s="15" t="s">
        <v>47</v>
      </c>
      <c r="G2945" s="15" t="s">
        <v>14</v>
      </c>
      <c r="H2945" s="6"/>
    </row>
    <row r="2946" ht="67.5" spans="1:8">
      <c r="A2946" s="5">
        <f>MAX($A$2:A2945)+1</f>
        <v>2936</v>
      </c>
      <c r="B2946" s="5" t="s">
        <v>2702</v>
      </c>
      <c r="C2946" s="14" t="s">
        <v>95</v>
      </c>
      <c r="D2946" s="15" t="s">
        <v>2804</v>
      </c>
      <c r="E2946" s="14" t="s">
        <v>12</v>
      </c>
      <c r="F2946" s="15" t="s">
        <v>47</v>
      </c>
      <c r="G2946" s="15" t="s">
        <v>14</v>
      </c>
      <c r="H2946" s="6"/>
    </row>
    <row r="2947" ht="67.5" spans="1:8">
      <c r="A2947" s="5">
        <f>MAX($A$2:A2946)+1</f>
        <v>2937</v>
      </c>
      <c r="B2947" s="5" t="s">
        <v>2702</v>
      </c>
      <c r="C2947" s="14" t="s">
        <v>95</v>
      </c>
      <c r="D2947" s="15" t="s">
        <v>2805</v>
      </c>
      <c r="E2947" s="14" t="s">
        <v>12</v>
      </c>
      <c r="F2947" s="15" t="s">
        <v>47</v>
      </c>
      <c r="G2947" s="15" t="s">
        <v>14</v>
      </c>
      <c r="H2947" s="6"/>
    </row>
    <row r="2948" ht="81" spans="1:8">
      <c r="A2948" s="5">
        <f>MAX($A$2:A2947)+1</f>
        <v>2938</v>
      </c>
      <c r="B2948" s="5" t="s">
        <v>2702</v>
      </c>
      <c r="C2948" s="14" t="s">
        <v>95</v>
      </c>
      <c r="D2948" s="15" t="s">
        <v>2806</v>
      </c>
      <c r="E2948" s="14" t="s">
        <v>12</v>
      </c>
      <c r="F2948" s="15" t="s">
        <v>47</v>
      </c>
      <c r="G2948" s="15" t="s">
        <v>14</v>
      </c>
      <c r="H2948" s="6"/>
    </row>
    <row r="2949" ht="54" spans="1:8">
      <c r="A2949" s="62">
        <f>MAX($A$2:A2948)+1</f>
        <v>2939</v>
      </c>
      <c r="B2949" s="5" t="s">
        <v>2807</v>
      </c>
      <c r="C2949" s="5" t="s">
        <v>58</v>
      </c>
      <c r="D2949" s="6" t="s">
        <v>2808</v>
      </c>
      <c r="E2949" s="5" t="s">
        <v>12</v>
      </c>
      <c r="F2949" s="13" t="s">
        <v>13</v>
      </c>
      <c r="G2949" s="13" t="s">
        <v>14</v>
      </c>
      <c r="H2949" s="6"/>
    </row>
    <row r="2950" ht="54" spans="1:8">
      <c r="A2950" s="62">
        <f>MAX($A$2:A2949)+1</f>
        <v>2940</v>
      </c>
      <c r="B2950" s="5" t="s">
        <v>2807</v>
      </c>
      <c r="C2950" s="5" t="s">
        <v>58</v>
      </c>
      <c r="D2950" s="6" t="s">
        <v>2809</v>
      </c>
      <c r="E2950" s="5" t="s">
        <v>12</v>
      </c>
      <c r="F2950" s="13" t="s">
        <v>13</v>
      </c>
      <c r="G2950" s="13" t="s">
        <v>14</v>
      </c>
      <c r="H2950" s="6"/>
    </row>
    <row r="2951" ht="67.5" spans="1:8">
      <c r="A2951" s="62">
        <f>MAX($A$2:A2950)+1</f>
        <v>2941</v>
      </c>
      <c r="B2951" s="5" t="s">
        <v>2807</v>
      </c>
      <c r="C2951" s="5" t="s">
        <v>58</v>
      </c>
      <c r="D2951" s="6" t="s">
        <v>2810</v>
      </c>
      <c r="E2951" s="5" t="s">
        <v>12</v>
      </c>
      <c r="F2951" s="6" t="s">
        <v>2811</v>
      </c>
      <c r="G2951" s="6" t="s">
        <v>14</v>
      </c>
      <c r="H2951" s="6"/>
    </row>
    <row r="2952" ht="54" spans="1:8">
      <c r="A2952" s="62">
        <f>MAX($A$2:A2951)+1</f>
        <v>2942</v>
      </c>
      <c r="B2952" s="5" t="s">
        <v>2807</v>
      </c>
      <c r="C2952" s="5" t="s">
        <v>58</v>
      </c>
      <c r="D2952" s="6" t="s">
        <v>2812</v>
      </c>
      <c r="E2952" s="5" t="s">
        <v>12</v>
      </c>
      <c r="F2952" s="13" t="s">
        <v>47</v>
      </c>
      <c r="G2952" s="13" t="s">
        <v>14</v>
      </c>
      <c r="H2952" s="6"/>
    </row>
    <row r="2953" ht="54" spans="1:8">
      <c r="A2953" s="5">
        <f>MAX($A$2:A2952)+1</f>
        <v>2943</v>
      </c>
      <c r="B2953" s="5" t="s">
        <v>2813</v>
      </c>
      <c r="C2953" s="5" t="s">
        <v>31</v>
      </c>
      <c r="D2953" s="6" t="s">
        <v>2814</v>
      </c>
      <c r="E2953" s="5" t="s">
        <v>16</v>
      </c>
      <c r="F2953" s="6" t="s">
        <v>13</v>
      </c>
      <c r="G2953" s="6" t="s">
        <v>14</v>
      </c>
      <c r="H2953" s="6"/>
    </row>
    <row r="2954" ht="67.5" spans="1:8">
      <c r="A2954" s="5">
        <f>MAX($A$2:A2953)+1</f>
        <v>2944</v>
      </c>
      <c r="B2954" s="5" t="s">
        <v>2813</v>
      </c>
      <c r="C2954" s="5" t="s">
        <v>31</v>
      </c>
      <c r="D2954" s="6" t="s">
        <v>2815</v>
      </c>
      <c r="E2954" s="5" t="s">
        <v>16</v>
      </c>
      <c r="F2954" s="6" t="s">
        <v>13</v>
      </c>
      <c r="G2954" s="6" t="s">
        <v>14</v>
      </c>
      <c r="H2954" s="6"/>
    </row>
    <row r="2955" ht="81" spans="1:8">
      <c r="A2955" s="5">
        <f>MAX($A$2:A2954)+1</f>
        <v>2945</v>
      </c>
      <c r="B2955" s="5" t="s">
        <v>2813</v>
      </c>
      <c r="C2955" s="5" t="s">
        <v>31</v>
      </c>
      <c r="D2955" s="6" t="s">
        <v>2816</v>
      </c>
      <c r="E2955" s="5" t="s">
        <v>16</v>
      </c>
      <c r="F2955" s="6" t="s">
        <v>13</v>
      </c>
      <c r="G2955" s="6" t="s">
        <v>14</v>
      </c>
      <c r="H2955" s="6"/>
    </row>
    <row r="2956" ht="67.5" spans="1:8">
      <c r="A2956" s="5">
        <f>MAX($A$2:A2955)+1</f>
        <v>2946</v>
      </c>
      <c r="B2956" s="5" t="s">
        <v>2813</v>
      </c>
      <c r="C2956" s="5" t="s">
        <v>31</v>
      </c>
      <c r="D2956" s="6" t="s">
        <v>2817</v>
      </c>
      <c r="E2956" s="5" t="s">
        <v>16</v>
      </c>
      <c r="F2956" s="6" t="s">
        <v>13</v>
      </c>
      <c r="G2956" s="6" t="s">
        <v>14</v>
      </c>
      <c r="H2956" s="6"/>
    </row>
    <row r="2957" ht="94.5" spans="1:8">
      <c r="A2957" s="5">
        <f>MAX($A$2:A2956)+1</f>
        <v>2947</v>
      </c>
      <c r="B2957" s="5" t="s">
        <v>2813</v>
      </c>
      <c r="C2957" s="5" t="s">
        <v>31</v>
      </c>
      <c r="D2957" s="6" t="s">
        <v>2818</v>
      </c>
      <c r="E2957" s="5" t="s">
        <v>16</v>
      </c>
      <c r="F2957" s="6" t="s">
        <v>13</v>
      </c>
      <c r="G2957" s="6" t="s">
        <v>14</v>
      </c>
      <c r="H2957" s="6"/>
    </row>
    <row r="2958" ht="54" spans="1:8">
      <c r="A2958" s="5">
        <f>MAX($A$2:A2957)+1</f>
        <v>2948</v>
      </c>
      <c r="B2958" s="5" t="s">
        <v>2813</v>
      </c>
      <c r="C2958" s="5" t="s">
        <v>31</v>
      </c>
      <c r="D2958" s="6" t="s">
        <v>2819</v>
      </c>
      <c r="E2958" s="5" t="s">
        <v>16</v>
      </c>
      <c r="F2958" s="6" t="s">
        <v>13</v>
      </c>
      <c r="G2958" s="6" t="s">
        <v>14</v>
      </c>
      <c r="H2958" s="6"/>
    </row>
    <row r="2959" ht="54" spans="1:8">
      <c r="A2959" s="5">
        <f>MAX($A$2:A2958)+1</f>
        <v>2949</v>
      </c>
      <c r="B2959" s="5" t="s">
        <v>2813</v>
      </c>
      <c r="C2959" s="5" t="s">
        <v>31</v>
      </c>
      <c r="D2959" s="6" t="s">
        <v>2820</v>
      </c>
      <c r="E2959" s="5" t="s">
        <v>16</v>
      </c>
      <c r="F2959" s="6" t="s">
        <v>13</v>
      </c>
      <c r="G2959" s="6" t="s">
        <v>14</v>
      </c>
      <c r="H2959" s="6"/>
    </row>
    <row r="2960" ht="27" spans="1:8">
      <c r="A2960" s="5">
        <f>MAX($A$2:A2959)+1</f>
        <v>2950</v>
      </c>
      <c r="B2960" s="5" t="s">
        <v>2813</v>
      </c>
      <c r="C2960" s="5" t="s">
        <v>48</v>
      </c>
      <c r="D2960" s="6" t="s">
        <v>2821</v>
      </c>
      <c r="E2960" s="5" t="s">
        <v>16</v>
      </c>
      <c r="F2960" s="13" t="s">
        <v>13</v>
      </c>
      <c r="G2960" s="13" t="s">
        <v>14</v>
      </c>
      <c r="H2960" s="6"/>
    </row>
    <row r="2961" ht="40.5" spans="1:8">
      <c r="A2961" s="5">
        <f>MAX($A$2:A2960)+1</f>
        <v>2951</v>
      </c>
      <c r="B2961" s="5" t="s">
        <v>2813</v>
      </c>
      <c r="C2961" s="14" t="s">
        <v>95</v>
      </c>
      <c r="D2961" s="15" t="s">
        <v>2822</v>
      </c>
      <c r="E2961" s="14" t="s">
        <v>12</v>
      </c>
      <c r="F2961" s="15" t="s">
        <v>47</v>
      </c>
      <c r="G2961" s="15" t="s">
        <v>14</v>
      </c>
      <c r="H2961" s="6"/>
    </row>
    <row r="2962" ht="40.5" spans="1:8">
      <c r="A2962" s="5">
        <f>MAX($A$2:A2961)+1</f>
        <v>2952</v>
      </c>
      <c r="B2962" s="5" t="s">
        <v>2813</v>
      </c>
      <c r="C2962" s="14" t="s">
        <v>95</v>
      </c>
      <c r="D2962" s="15" t="s">
        <v>2823</v>
      </c>
      <c r="E2962" s="14" t="s">
        <v>12</v>
      </c>
      <c r="F2962" s="15" t="s">
        <v>47</v>
      </c>
      <c r="G2962" s="15" t="s">
        <v>14</v>
      </c>
      <c r="H2962" s="6"/>
    </row>
    <row r="2963" ht="94.5" spans="1:8">
      <c r="A2963" s="5">
        <f>MAX($A$2:A2962)+1</f>
        <v>2953</v>
      </c>
      <c r="B2963" s="5" t="s">
        <v>2813</v>
      </c>
      <c r="C2963" s="14" t="s">
        <v>95</v>
      </c>
      <c r="D2963" s="15" t="s">
        <v>2824</v>
      </c>
      <c r="E2963" s="14" t="s">
        <v>12</v>
      </c>
      <c r="F2963" s="15" t="s">
        <v>47</v>
      </c>
      <c r="G2963" s="15" t="s">
        <v>14</v>
      </c>
      <c r="H2963" s="6"/>
    </row>
    <row r="2964" ht="54" spans="1:8">
      <c r="A2964" s="5">
        <f>MAX($A$2:A2963)+1</f>
        <v>2954</v>
      </c>
      <c r="B2964" s="5" t="s">
        <v>2813</v>
      </c>
      <c r="C2964" s="14" t="s">
        <v>95</v>
      </c>
      <c r="D2964" s="15" t="s">
        <v>2825</v>
      </c>
      <c r="E2964" s="14" t="s">
        <v>12</v>
      </c>
      <c r="F2964" s="15" t="s">
        <v>47</v>
      </c>
      <c r="G2964" s="15" t="s">
        <v>14</v>
      </c>
      <c r="H2964" s="6"/>
    </row>
    <row r="2965" ht="54" spans="1:8">
      <c r="A2965" s="5">
        <f>MAX($A$2:A2964)+1</f>
        <v>2955</v>
      </c>
      <c r="B2965" s="5" t="s">
        <v>2813</v>
      </c>
      <c r="C2965" s="14" t="s">
        <v>70</v>
      </c>
      <c r="D2965" s="15" t="s">
        <v>2826</v>
      </c>
      <c r="E2965" s="14" t="s">
        <v>12</v>
      </c>
      <c r="F2965" s="15" t="s">
        <v>47</v>
      </c>
      <c r="G2965" s="15" t="s">
        <v>14</v>
      </c>
      <c r="H2965" s="6"/>
    </row>
    <row r="2966" ht="94.5" spans="1:8">
      <c r="A2966" s="5">
        <f>MAX($A$2:A2965)+1</f>
        <v>2956</v>
      </c>
      <c r="B2966" s="5" t="s">
        <v>2813</v>
      </c>
      <c r="C2966" s="14" t="s">
        <v>70</v>
      </c>
      <c r="D2966" s="15" t="s">
        <v>2827</v>
      </c>
      <c r="E2966" s="14" t="s">
        <v>12</v>
      </c>
      <c r="F2966" s="15" t="s">
        <v>47</v>
      </c>
      <c r="G2966" s="15" t="s">
        <v>14</v>
      </c>
      <c r="H2966" s="6"/>
    </row>
    <row r="2967" ht="27" spans="1:8">
      <c r="A2967" s="5">
        <f>MAX($A$2:A2966)+1</f>
        <v>2957</v>
      </c>
      <c r="B2967" s="5" t="s">
        <v>2828</v>
      </c>
      <c r="C2967" s="5" t="s">
        <v>31</v>
      </c>
      <c r="D2967" s="6" t="s">
        <v>2829</v>
      </c>
      <c r="E2967" s="5" t="s">
        <v>16</v>
      </c>
      <c r="F2967" s="6" t="s">
        <v>13</v>
      </c>
      <c r="G2967" s="6" t="s">
        <v>14</v>
      </c>
      <c r="H2967" s="6"/>
    </row>
    <row r="2968" ht="54" spans="1:8">
      <c r="A2968" s="5">
        <f>MAX($A$2:A2967)+1</f>
        <v>2958</v>
      </c>
      <c r="B2968" s="5" t="s">
        <v>2828</v>
      </c>
      <c r="C2968" s="5" t="s">
        <v>58</v>
      </c>
      <c r="D2968" s="6" t="s">
        <v>2830</v>
      </c>
      <c r="E2968" s="5" t="s">
        <v>12</v>
      </c>
      <c r="F2968" s="13" t="s">
        <v>47</v>
      </c>
      <c r="G2968" s="13" t="s">
        <v>14</v>
      </c>
      <c r="H2968" s="6"/>
    </row>
    <row r="2969" ht="27" spans="1:8">
      <c r="A2969" s="7">
        <f>MAX($A$2:A2968)+1</f>
        <v>2959</v>
      </c>
      <c r="B2969" s="7" t="s">
        <v>2831</v>
      </c>
      <c r="C2969" s="7" t="s">
        <v>1334</v>
      </c>
      <c r="D2969" s="8" t="s">
        <v>2832</v>
      </c>
      <c r="E2969" s="7" t="s">
        <v>16</v>
      </c>
      <c r="F2969" s="6" t="s">
        <v>13</v>
      </c>
      <c r="G2969" s="6" t="s">
        <v>14</v>
      </c>
      <c r="H2969" s="9"/>
    </row>
    <row r="2970" spans="1:8">
      <c r="A2970" s="10">
        <f>MAX($A$2:A2969)+1</f>
        <v>2960</v>
      </c>
      <c r="B2970" s="10"/>
      <c r="C2970" s="10"/>
      <c r="D2970" s="11"/>
      <c r="E2970" s="10"/>
      <c r="F2970" s="6" t="s">
        <v>47</v>
      </c>
      <c r="G2970" s="6" t="s">
        <v>14</v>
      </c>
      <c r="H2970" s="12"/>
    </row>
    <row r="2971" ht="40.5" spans="1:8">
      <c r="A2971" s="5">
        <f>MAX($A$2:A2970)+1</f>
        <v>2961</v>
      </c>
      <c r="B2971" s="5" t="s">
        <v>2831</v>
      </c>
      <c r="C2971" s="5" t="s">
        <v>50</v>
      </c>
      <c r="D2971" s="6" t="s">
        <v>2833</v>
      </c>
      <c r="E2971" s="5" t="s">
        <v>20</v>
      </c>
      <c r="F2971" s="13" t="s">
        <v>47</v>
      </c>
      <c r="G2971" s="13" t="s">
        <v>14</v>
      </c>
      <c r="H2971" s="6"/>
    </row>
    <row r="2972" ht="229.5" spans="1:8">
      <c r="A2972" s="5">
        <f>MAX($A$2:A2971)+1</f>
        <v>2962</v>
      </c>
      <c r="B2972" s="5" t="s">
        <v>2831</v>
      </c>
      <c r="C2972" s="5" t="s">
        <v>70</v>
      </c>
      <c r="D2972" s="6" t="s">
        <v>2834</v>
      </c>
      <c r="E2972" s="5" t="s">
        <v>12</v>
      </c>
      <c r="F2972" s="15" t="s">
        <v>47</v>
      </c>
      <c r="G2972" s="15" t="s">
        <v>14</v>
      </c>
      <c r="H2972" s="6"/>
    </row>
    <row r="2973" ht="108" spans="1:8">
      <c r="A2973" s="5">
        <f>MAX($A$2:A2972)+1</f>
        <v>2963</v>
      </c>
      <c r="B2973" s="5" t="s">
        <v>2831</v>
      </c>
      <c r="C2973" s="5" t="s">
        <v>70</v>
      </c>
      <c r="D2973" s="6" t="s">
        <v>2835</v>
      </c>
      <c r="E2973" s="5" t="s">
        <v>12</v>
      </c>
      <c r="F2973" s="15" t="s">
        <v>47</v>
      </c>
      <c r="G2973" s="15" t="s">
        <v>14</v>
      </c>
      <c r="H2973" s="6"/>
    </row>
    <row r="2974" ht="94.5" spans="1:8">
      <c r="A2974" s="5">
        <f>MAX($A$2:A2973)+1</f>
        <v>2964</v>
      </c>
      <c r="B2974" s="5" t="s">
        <v>2831</v>
      </c>
      <c r="C2974" s="5" t="s">
        <v>70</v>
      </c>
      <c r="D2974" s="6" t="s">
        <v>2836</v>
      </c>
      <c r="E2974" s="5" t="s">
        <v>12</v>
      </c>
      <c r="F2974" s="15" t="s">
        <v>47</v>
      </c>
      <c r="G2974" s="15" t="s">
        <v>14</v>
      </c>
      <c r="H2974" s="6"/>
    </row>
    <row r="2975" ht="54" spans="1:8">
      <c r="A2975" s="5">
        <f>MAX($A$2:A2974)+1</f>
        <v>2965</v>
      </c>
      <c r="B2975" s="5" t="s">
        <v>2831</v>
      </c>
      <c r="C2975" s="5" t="s">
        <v>70</v>
      </c>
      <c r="D2975" s="6" t="s">
        <v>2837</v>
      </c>
      <c r="E2975" s="5" t="s">
        <v>12</v>
      </c>
      <c r="F2975" s="15" t="s">
        <v>47</v>
      </c>
      <c r="G2975" s="15" t="s">
        <v>14</v>
      </c>
      <c r="H2975" s="6"/>
    </row>
    <row r="2976" ht="81" spans="1:8">
      <c r="A2976" s="5">
        <f>MAX($A$2:A2975)+1</f>
        <v>2966</v>
      </c>
      <c r="B2976" s="5" t="s">
        <v>2831</v>
      </c>
      <c r="C2976" s="5" t="s">
        <v>70</v>
      </c>
      <c r="D2976" s="6" t="s">
        <v>2838</v>
      </c>
      <c r="E2976" s="5" t="s">
        <v>12</v>
      </c>
      <c r="F2976" s="15" t="s">
        <v>47</v>
      </c>
      <c r="G2976" s="15" t="s">
        <v>14</v>
      </c>
      <c r="H2976" s="6"/>
    </row>
    <row r="2977" ht="67.5" spans="1:8">
      <c r="A2977" s="5">
        <f>MAX($A$2:A2976)+1</f>
        <v>2967</v>
      </c>
      <c r="B2977" s="5" t="s">
        <v>2831</v>
      </c>
      <c r="C2977" s="5" t="s">
        <v>70</v>
      </c>
      <c r="D2977" s="6" t="s">
        <v>2839</v>
      </c>
      <c r="E2977" s="5" t="s">
        <v>12</v>
      </c>
      <c r="F2977" s="15" t="s">
        <v>47</v>
      </c>
      <c r="G2977" s="15" t="s">
        <v>14</v>
      </c>
      <c r="H2977" s="6"/>
    </row>
    <row r="2978" ht="54" spans="1:8">
      <c r="A2978" s="5">
        <f>MAX($A$2:A2977)+1</f>
        <v>2968</v>
      </c>
      <c r="B2978" s="5" t="s">
        <v>2831</v>
      </c>
      <c r="C2978" s="5" t="s">
        <v>70</v>
      </c>
      <c r="D2978" s="6" t="s">
        <v>2840</v>
      </c>
      <c r="E2978" s="5" t="s">
        <v>12</v>
      </c>
      <c r="F2978" s="15" t="s">
        <v>47</v>
      </c>
      <c r="G2978" s="15" t="s">
        <v>14</v>
      </c>
      <c r="H2978" s="6"/>
    </row>
    <row r="2979" ht="54" spans="1:8">
      <c r="A2979" s="5">
        <f>MAX($A$2:A2978)+1</f>
        <v>2969</v>
      </c>
      <c r="B2979" s="5" t="s">
        <v>2831</v>
      </c>
      <c r="C2979" s="5" t="s">
        <v>70</v>
      </c>
      <c r="D2979" s="6" t="s">
        <v>2841</v>
      </c>
      <c r="E2979" s="5" t="s">
        <v>12</v>
      </c>
      <c r="F2979" s="15" t="s">
        <v>47</v>
      </c>
      <c r="G2979" s="15" t="s">
        <v>14</v>
      </c>
      <c r="H2979" s="6"/>
    </row>
    <row r="2980" ht="67.5" spans="1:8">
      <c r="A2980" s="5">
        <f>MAX($A$2:A2979)+1</f>
        <v>2970</v>
      </c>
      <c r="B2980" s="5" t="s">
        <v>2831</v>
      </c>
      <c r="C2980" s="5" t="s">
        <v>70</v>
      </c>
      <c r="D2980" s="6" t="s">
        <v>2842</v>
      </c>
      <c r="E2980" s="5" t="s">
        <v>12</v>
      </c>
      <c r="F2980" s="15" t="s">
        <v>47</v>
      </c>
      <c r="G2980" s="15" t="s">
        <v>14</v>
      </c>
      <c r="H2980" s="6"/>
    </row>
    <row r="2981" ht="108" spans="1:8">
      <c r="A2981" s="5">
        <f>MAX($A$2:A2980)+1</f>
        <v>2971</v>
      </c>
      <c r="B2981" s="5" t="s">
        <v>2831</v>
      </c>
      <c r="C2981" s="5" t="s">
        <v>70</v>
      </c>
      <c r="D2981" s="6" t="s">
        <v>2843</v>
      </c>
      <c r="E2981" s="5" t="s">
        <v>12</v>
      </c>
      <c r="F2981" s="15" t="s">
        <v>47</v>
      </c>
      <c r="G2981" s="15" t="s">
        <v>14</v>
      </c>
      <c r="H2981" s="6"/>
    </row>
    <row r="2982" ht="148.5" spans="1:8">
      <c r="A2982" s="5">
        <f>MAX($A$2:A2981)+1</f>
        <v>2972</v>
      </c>
      <c r="B2982" s="5" t="s">
        <v>2831</v>
      </c>
      <c r="C2982" s="5" t="s">
        <v>70</v>
      </c>
      <c r="D2982" s="6" t="s">
        <v>2844</v>
      </c>
      <c r="E2982" s="5" t="s">
        <v>12</v>
      </c>
      <c r="F2982" s="15" t="s">
        <v>47</v>
      </c>
      <c r="G2982" s="15" t="s">
        <v>14</v>
      </c>
      <c r="H2982" s="6"/>
    </row>
    <row r="2983" ht="94.5" spans="1:8">
      <c r="A2983" s="5">
        <f>MAX($A$2:A2982)+1</f>
        <v>2973</v>
      </c>
      <c r="B2983" s="5" t="s">
        <v>2831</v>
      </c>
      <c r="C2983" s="5" t="s">
        <v>70</v>
      </c>
      <c r="D2983" s="6" t="s">
        <v>2845</v>
      </c>
      <c r="E2983" s="5" t="s">
        <v>12</v>
      </c>
      <c r="F2983" s="15" t="s">
        <v>47</v>
      </c>
      <c r="G2983" s="15" t="s">
        <v>14</v>
      </c>
      <c r="H2983" s="6"/>
    </row>
    <row r="2984" ht="94.5" spans="1:8">
      <c r="A2984" s="5">
        <f>MAX($A$2:A2983)+1</f>
        <v>2974</v>
      </c>
      <c r="B2984" s="5" t="s">
        <v>2831</v>
      </c>
      <c r="C2984" s="5" t="s">
        <v>70</v>
      </c>
      <c r="D2984" s="6" t="s">
        <v>2846</v>
      </c>
      <c r="E2984" s="5" t="s">
        <v>12</v>
      </c>
      <c r="F2984" s="15" t="s">
        <v>47</v>
      </c>
      <c r="G2984" s="15" t="s">
        <v>14</v>
      </c>
      <c r="H2984" s="6"/>
    </row>
    <row r="2985" ht="27" spans="1:8">
      <c r="A2985" s="5">
        <f>MAX($A$2:A2984)+1</f>
        <v>2975</v>
      </c>
      <c r="B2985" s="5" t="s">
        <v>2831</v>
      </c>
      <c r="C2985" s="5" t="s">
        <v>95</v>
      </c>
      <c r="D2985" s="6" t="s">
        <v>2847</v>
      </c>
      <c r="E2985" s="5" t="s">
        <v>12</v>
      </c>
      <c r="F2985" s="15" t="s">
        <v>47</v>
      </c>
      <c r="G2985" s="15" t="s">
        <v>14</v>
      </c>
      <c r="H2985" s="6"/>
    </row>
    <row r="2986" ht="27" spans="1:8">
      <c r="A2986" s="5">
        <f>MAX($A$2:A2985)+1</f>
        <v>2976</v>
      </c>
      <c r="B2986" s="5" t="s">
        <v>2831</v>
      </c>
      <c r="C2986" s="5" t="s">
        <v>95</v>
      </c>
      <c r="D2986" s="6" t="s">
        <v>2848</v>
      </c>
      <c r="E2986" s="5" t="s">
        <v>12</v>
      </c>
      <c r="F2986" s="15" t="s">
        <v>47</v>
      </c>
      <c r="G2986" s="15" t="s">
        <v>14</v>
      </c>
      <c r="H2986" s="6"/>
    </row>
    <row r="2987" ht="27" spans="1:8">
      <c r="A2987" s="5">
        <f>MAX($A$2:A2986)+1</f>
        <v>2977</v>
      </c>
      <c r="B2987" s="5" t="s">
        <v>2831</v>
      </c>
      <c r="C2987" s="5" t="s">
        <v>95</v>
      </c>
      <c r="D2987" s="6" t="s">
        <v>2849</v>
      </c>
      <c r="E2987" s="5" t="s">
        <v>12</v>
      </c>
      <c r="F2987" s="15" t="s">
        <v>47</v>
      </c>
      <c r="G2987" s="15" t="s">
        <v>14</v>
      </c>
      <c r="H2987" s="6"/>
    </row>
    <row r="2988" ht="94.5" spans="1:8">
      <c r="A2988" s="5">
        <f>MAX($A$2:A2987)+1</f>
        <v>2978</v>
      </c>
      <c r="B2988" s="5" t="s">
        <v>2850</v>
      </c>
      <c r="C2988" s="5" t="s">
        <v>40</v>
      </c>
      <c r="D2988" s="6" t="s">
        <v>2851</v>
      </c>
      <c r="E2988" s="5" t="s">
        <v>16</v>
      </c>
      <c r="F2988" s="6" t="s">
        <v>13</v>
      </c>
      <c r="G2988" s="6" t="s">
        <v>14</v>
      </c>
      <c r="H2988" s="6"/>
    </row>
    <row r="2989" ht="67.5" spans="1:8">
      <c r="A2989" s="5">
        <f>MAX($A$2:A2988)+1</f>
        <v>2979</v>
      </c>
      <c r="B2989" s="5" t="s">
        <v>2850</v>
      </c>
      <c r="C2989" s="5" t="s">
        <v>40</v>
      </c>
      <c r="D2989" s="6" t="s">
        <v>2852</v>
      </c>
      <c r="E2989" s="5" t="s">
        <v>16</v>
      </c>
      <c r="F2989" s="6" t="s">
        <v>13</v>
      </c>
      <c r="G2989" s="6" t="s">
        <v>14</v>
      </c>
      <c r="H2989" s="6"/>
    </row>
    <row r="2990" ht="94.5" spans="1:8">
      <c r="A2990" s="5">
        <f>MAX($A$2:A2989)+1</f>
        <v>2980</v>
      </c>
      <c r="B2990" s="5" t="s">
        <v>2850</v>
      </c>
      <c r="C2990" s="5" t="s">
        <v>40</v>
      </c>
      <c r="D2990" s="6" t="s">
        <v>2853</v>
      </c>
      <c r="E2990" s="5" t="s">
        <v>16</v>
      </c>
      <c r="F2990" s="6" t="s">
        <v>13</v>
      </c>
      <c r="G2990" s="6" t="s">
        <v>14</v>
      </c>
      <c r="H2990" s="6"/>
    </row>
    <row r="2991" ht="27" spans="1:8">
      <c r="A2991" s="5">
        <f>MAX($A$2:A2990)+1</f>
        <v>2981</v>
      </c>
      <c r="B2991" s="5" t="s">
        <v>2850</v>
      </c>
      <c r="C2991" s="5" t="s">
        <v>48</v>
      </c>
      <c r="D2991" s="6" t="s">
        <v>2854</v>
      </c>
      <c r="E2991" s="5" t="s">
        <v>16</v>
      </c>
      <c r="F2991" s="6" t="s">
        <v>13</v>
      </c>
      <c r="G2991" s="6" t="s">
        <v>14</v>
      </c>
      <c r="H2991" s="6"/>
    </row>
    <row r="2992" ht="94.5" spans="1:8">
      <c r="A2992" s="5">
        <f>MAX($A$2:A2991)+1</f>
        <v>2982</v>
      </c>
      <c r="B2992" s="5" t="s">
        <v>2850</v>
      </c>
      <c r="C2992" s="5" t="s">
        <v>50</v>
      </c>
      <c r="D2992" s="6" t="s">
        <v>2855</v>
      </c>
      <c r="E2992" s="5" t="s">
        <v>16</v>
      </c>
      <c r="F2992" s="6" t="s">
        <v>13</v>
      </c>
      <c r="G2992" s="6" t="s">
        <v>14</v>
      </c>
      <c r="H2992" s="6"/>
    </row>
    <row r="2993" ht="40.5" spans="1:8">
      <c r="A2993" s="5">
        <f>MAX($A$2:A2992)+1</f>
        <v>2983</v>
      </c>
      <c r="B2993" s="5" t="s">
        <v>2850</v>
      </c>
      <c r="C2993" s="5" t="s">
        <v>50</v>
      </c>
      <c r="D2993" s="6" t="s">
        <v>2856</v>
      </c>
      <c r="E2993" s="5" t="s">
        <v>16</v>
      </c>
      <c r="F2993" s="6" t="s">
        <v>13</v>
      </c>
      <c r="G2993" s="6" t="s">
        <v>14</v>
      </c>
      <c r="H2993" s="6"/>
    </row>
    <row r="2994" ht="27" spans="1:8">
      <c r="A2994" s="5">
        <f>MAX($A$2:A2993)+1</f>
        <v>2984</v>
      </c>
      <c r="B2994" s="5" t="s">
        <v>2857</v>
      </c>
      <c r="C2994" s="5" t="s">
        <v>40</v>
      </c>
      <c r="D2994" s="6" t="s">
        <v>2858</v>
      </c>
      <c r="E2994" s="5" t="s">
        <v>16</v>
      </c>
      <c r="F2994" s="6" t="s">
        <v>13</v>
      </c>
      <c r="G2994" s="6" t="s">
        <v>14</v>
      </c>
      <c r="H2994" s="6"/>
    </row>
    <row r="2995" ht="27" spans="1:8">
      <c r="A2995" s="5">
        <f>MAX($A$2:A2994)+1</f>
        <v>2985</v>
      </c>
      <c r="B2995" s="5" t="s">
        <v>2857</v>
      </c>
      <c r="C2995" s="5" t="s">
        <v>40</v>
      </c>
      <c r="D2995" s="6" t="s">
        <v>2859</v>
      </c>
      <c r="E2995" s="5" t="s">
        <v>20</v>
      </c>
      <c r="F2995" s="6" t="s">
        <v>47</v>
      </c>
      <c r="G2995" s="6" t="s">
        <v>14</v>
      </c>
      <c r="H2995" s="6"/>
    </row>
    <row r="2996" ht="27" spans="1:8">
      <c r="A2996" s="5">
        <f>MAX($A$2:A2995)+1</f>
        <v>2986</v>
      </c>
      <c r="B2996" s="5" t="s">
        <v>2857</v>
      </c>
      <c r="C2996" s="5" t="s">
        <v>40</v>
      </c>
      <c r="D2996" s="6" t="s">
        <v>2860</v>
      </c>
      <c r="E2996" s="5" t="s">
        <v>20</v>
      </c>
      <c r="F2996" s="6" t="s">
        <v>47</v>
      </c>
      <c r="G2996" s="6" t="s">
        <v>14</v>
      </c>
      <c r="H2996" s="6"/>
    </row>
    <row r="2997" ht="40.5" spans="1:8">
      <c r="A2997" s="5">
        <f>MAX($A$2:A2996)+1</f>
        <v>2987</v>
      </c>
      <c r="B2997" s="5" t="s">
        <v>2857</v>
      </c>
      <c r="C2997" s="5" t="s">
        <v>48</v>
      </c>
      <c r="D2997" s="6" t="s">
        <v>2861</v>
      </c>
      <c r="E2997" s="5" t="s">
        <v>20</v>
      </c>
      <c r="F2997" s="6" t="s">
        <v>13</v>
      </c>
      <c r="G2997" s="6" t="s">
        <v>14</v>
      </c>
      <c r="H2997" s="6"/>
    </row>
    <row r="2998" ht="27" spans="1:8">
      <c r="A2998" s="5">
        <f>MAX($A$2:A2997)+1</f>
        <v>2988</v>
      </c>
      <c r="B2998" s="5" t="s">
        <v>2857</v>
      </c>
      <c r="C2998" s="5" t="s">
        <v>48</v>
      </c>
      <c r="D2998" s="6" t="s">
        <v>2862</v>
      </c>
      <c r="E2998" s="5" t="s">
        <v>20</v>
      </c>
      <c r="F2998" s="6" t="s">
        <v>13</v>
      </c>
      <c r="G2998" s="6" t="s">
        <v>14</v>
      </c>
      <c r="H2998" s="6"/>
    </row>
    <row r="2999" ht="27" spans="1:8">
      <c r="A2999" s="7">
        <f>MAX($A$2:A2998)+1</f>
        <v>2989</v>
      </c>
      <c r="B2999" s="7" t="s">
        <v>2857</v>
      </c>
      <c r="C2999" s="7" t="s">
        <v>48</v>
      </c>
      <c r="D2999" s="8" t="s">
        <v>2863</v>
      </c>
      <c r="E2999" s="7" t="s">
        <v>20</v>
      </c>
      <c r="F2999" s="6" t="s">
        <v>13</v>
      </c>
      <c r="G2999" s="6" t="s">
        <v>14</v>
      </c>
      <c r="H2999" s="8"/>
    </row>
    <row r="3000" ht="27" spans="1:8">
      <c r="A3000" s="21">
        <f>MAX($A$2:A2999)+1</f>
        <v>2990</v>
      </c>
      <c r="B3000" s="21"/>
      <c r="C3000" s="21"/>
      <c r="D3000" s="22"/>
      <c r="E3000" s="21"/>
      <c r="F3000" s="6" t="s">
        <v>150</v>
      </c>
      <c r="G3000" s="6" t="s">
        <v>148</v>
      </c>
      <c r="H3000" s="22"/>
    </row>
    <row r="3001" ht="27" spans="1:8">
      <c r="A3001" s="10">
        <f>MAX($A$2:A3000)+1</f>
        <v>2991</v>
      </c>
      <c r="B3001" s="10"/>
      <c r="C3001" s="10"/>
      <c r="D3001" s="11"/>
      <c r="E3001" s="10"/>
      <c r="F3001" s="6" t="s">
        <v>147</v>
      </c>
      <c r="G3001" s="6" t="s">
        <v>148</v>
      </c>
      <c r="H3001" s="11"/>
    </row>
    <row r="3002" ht="40.5" spans="1:8">
      <c r="A3002" s="5">
        <f>MAX($A$2:A3001)+1</f>
        <v>2992</v>
      </c>
      <c r="B3002" s="5" t="s">
        <v>2857</v>
      </c>
      <c r="C3002" s="5" t="s">
        <v>48</v>
      </c>
      <c r="D3002" s="6" t="s">
        <v>2864</v>
      </c>
      <c r="E3002" s="5" t="s">
        <v>20</v>
      </c>
      <c r="F3002" s="6" t="s">
        <v>13</v>
      </c>
      <c r="G3002" s="6" t="s">
        <v>14</v>
      </c>
      <c r="H3002" s="6"/>
    </row>
    <row r="3003" ht="81" spans="1:8">
      <c r="A3003" s="5">
        <f>MAX($A$2:A3002)+1</f>
        <v>2993</v>
      </c>
      <c r="B3003" s="5" t="s">
        <v>2857</v>
      </c>
      <c r="C3003" s="5" t="s">
        <v>48</v>
      </c>
      <c r="D3003" s="6" t="s">
        <v>2865</v>
      </c>
      <c r="E3003" s="5" t="s">
        <v>20</v>
      </c>
      <c r="F3003" s="6" t="s">
        <v>13</v>
      </c>
      <c r="G3003" s="6" t="s">
        <v>14</v>
      </c>
      <c r="H3003" s="6"/>
    </row>
    <row r="3004" ht="40.5" spans="1:8">
      <c r="A3004" s="5">
        <f>MAX($A$2:A3003)+1</f>
        <v>2994</v>
      </c>
      <c r="B3004" s="5" t="s">
        <v>2857</v>
      </c>
      <c r="C3004" s="5" t="s">
        <v>48</v>
      </c>
      <c r="D3004" s="6" t="s">
        <v>2866</v>
      </c>
      <c r="E3004" s="5" t="s">
        <v>20</v>
      </c>
      <c r="F3004" s="6" t="s">
        <v>13</v>
      </c>
      <c r="G3004" s="6" t="s">
        <v>14</v>
      </c>
      <c r="H3004" s="6"/>
    </row>
    <row r="3005" ht="27" spans="1:8">
      <c r="A3005" s="7">
        <f>MAX($A$2:A3004)+1</f>
        <v>2995</v>
      </c>
      <c r="B3005" s="7" t="s">
        <v>2857</v>
      </c>
      <c r="C3005" s="7" t="s">
        <v>48</v>
      </c>
      <c r="D3005" s="8" t="s">
        <v>2867</v>
      </c>
      <c r="E3005" s="7" t="s">
        <v>20</v>
      </c>
      <c r="F3005" s="6" t="s">
        <v>13</v>
      </c>
      <c r="G3005" s="6" t="s">
        <v>14</v>
      </c>
      <c r="H3005" s="8"/>
    </row>
    <row r="3006" ht="27" spans="1:8">
      <c r="A3006" s="21">
        <f>MAX($A$2:A3005)+1</f>
        <v>2996</v>
      </c>
      <c r="B3006" s="21"/>
      <c r="C3006" s="21"/>
      <c r="D3006" s="22"/>
      <c r="E3006" s="21"/>
      <c r="F3006" s="6" t="s">
        <v>160</v>
      </c>
      <c r="G3006" s="6" t="s">
        <v>161</v>
      </c>
      <c r="H3006" s="22"/>
    </row>
    <row r="3007" ht="27" spans="1:8">
      <c r="A3007" s="21">
        <f>MAX($A$2:A3006)+1</f>
        <v>2997</v>
      </c>
      <c r="B3007" s="21"/>
      <c r="C3007" s="21"/>
      <c r="D3007" s="22"/>
      <c r="E3007" s="21"/>
      <c r="F3007" s="6" t="s">
        <v>1469</v>
      </c>
      <c r="G3007" s="6" t="s">
        <v>14</v>
      </c>
      <c r="H3007" s="22"/>
    </row>
    <row r="3008" ht="27" spans="1:8">
      <c r="A3008" s="10">
        <f>MAX($A$2:A3007)+1</f>
        <v>2998</v>
      </c>
      <c r="B3008" s="10"/>
      <c r="C3008" s="10"/>
      <c r="D3008" s="11"/>
      <c r="E3008" s="10"/>
      <c r="F3008" s="6" t="s">
        <v>158</v>
      </c>
      <c r="G3008" s="6" t="s">
        <v>159</v>
      </c>
      <c r="H3008" s="11"/>
    </row>
    <row r="3009" ht="27" spans="1:8">
      <c r="A3009" s="7">
        <f>MAX($A$2:A3008)+1</f>
        <v>2999</v>
      </c>
      <c r="B3009" s="7" t="s">
        <v>2857</v>
      </c>
      <c r="C3009" s="7" t="s">
        <v>48</v>
      </c>
      <c r="D3009" s="8" t="s">
        <v>2868</v>
      </c>
      <c r="E3009" s="7" t="s">
        <v>20</v>
      </c>
      <c r="F3009" s="6" t="s">
        <v>13</v>
      </c>
      <c r="G3009" s="6" t="s">
        <v>14</v>
      </c>
      <c r="H3009" s="6"/>
    </row>
    <row r="3010" ht="40.5" spans="1:8">
      <c r="A3010" s="21">
        <f>MAX($A$2:A3009)+1</f>
        <v>3000</v>
      </c>
      <c r="B3010" s="21"/>
      <c r="C3010" s="21"/>
      <c r="D3010" s="22"/>
      <c r="E3010" s="21"/>
      <c r="F3010" s="6" t="s">
        <v>69</v>
      </c>
      <c r="G3010" s="6" t="s">
        <v>53</v>
      </c>
      <c r="H3010" s="6"/>
    </row>
    <row r="3011" ht="27" spans="1:8">
      <c r="A3011" s="10">
        <f>MAX($A$2:A3010)+1</f>
        <v>3001</v>
      </c>
      <c r="B3011" s="10"/>
      <c r="C3011" s="10"/>
      <c r="D3011" s="11"/>
      <c r="E3011" s="10"/>
      <c r="F3011" s="6" t="s">
        <v>2869</v>
      </c>
      <c r="G3011" s="6" t="s">
        <v>53</v>
      </c>
      <c r="H3011" s="6"/>
    </row>
    <row r="3012" ht="108" spans="1:8">
      <c r="A3012" s="5">
        <f>MAX($A$2:A3011)+1</f>
        <v>3002</v>
      </c>
      <c r="B3012" s="5" t="s">
        <v>2857</v>
      </c>
      <c r="C3012" s="5" t="s">
        <v>48</v>
      </c>
      <c r="D3012" s="6" t="s">
        <v>2870</v>
      </c>
      <c r="E3012" s="5" t="s">
        <v>20</v>
      </c>
      <c r="F3012" s="6" t="s">
        <v>13</v>
      </c>
      <c r="G3012" s="6" t="s">
        <v>14</v>
      </c>
      <c r="H3012" s="6"/>
    </row>
    <row r="3013" ht="27" spans="1:8">
      <c r="A3013" s="5">
        <f>MAX($A$2:A3012)+1</f>
        <v>3003</v>
      </c>
      <c r="B3013" s="5" t="s">
        <v>2857</v>
      </c>
      <c r="C3013" s="5" t="s">
        <v>48</v>
      </c>
      <c r="D3013" s="6" t="s">
        <v>2871</v>
      </c>
      <c r="E3013" s="5" t="s">
        <v>20</v>
      </c>
      <c r="F3013" s="6" t="s">
        <v>13</v>
      </c>
      <c r="G3013" s="6" t="s">
        <v>14</v>
      </c>
      <c r="H3013" s="6"/>
    </row>
    <row r="3014" ht="27" spans="1:8">
      <c r="A3014" s="5">
        <f>MAX($A$2:A3013)+1</f>
        <v>3004</v>
      </c>
      <c r="B3014" s="5" t="s">
        <v>2857</v>
      </c>
      <c r="C3014" s="5" t="s">
        <v>48</v>
      </c>
      <c r="D3014" s="6" t="s">
        <v>2872</v>
      </c>
      <c r="E3014" s="5" t="s">
        <v>16</v>
      </c>
      <c r="F3014" s="6" t="s">
        <v>13</v>
      </c>
      <c r="G3014" s="6" t="s">
        <v>14</v>
      </c>
      <c r="H3014" s="6"/>
    </row>
    <row r="3015" ht="40.5" spans="1:8">
      <c r="A3015" s="7">
        <f>MAX($A$2:A3014)+1</f>
        <v>3005</v>
      </c>
      <c r="B3015" s="7" t="s">
        <v>2857</v>
      </c>
      <c r="C3015" s="7" t="s">
        <v>48</v>
      </c>
      <c r="D3015" s="8" t="s">
        <v>2873</v>
      </c>
      <c r="E3015" s="7" t="s">
        <v>20</v>
      </c>
      <c r="F3015" s="6" t="s">
        <v>2874</v>
      </c>
      <c r="G3015" s="6" t="s">
        <v>14</v>
      </c>
      <c r="H3015" s="6"/>
    </row>
    <row r="3016" ht="40.5" spans="1:8">
      <c r="A3016" s="21">
        <f>MAX($A$2:A3015)+1</f>
        <v>3006</v>
      </c>
      <c r="B3016" s="21"/>
      <c r="C3016" s="21"/>
      <c r="D3016" s="22"/>
      <c r="E3016" s="21"/>
      <c r="F3016" s="6" t="s">
        <v>2875</v>
      </c>
      <c r="G3016" s="6" t="s">
        <v>53</v>
      </c>
      <c r="H3016" s="19"/>
    </row>
    <row r="3017" ht="27" spans="1:8">
      <c r="A3017" s="10">
        <f>MAX($A$2:A3016)+1</f>
        <v>3007</v>
      </c>
      <c r="B3017" s="10"/>
      <c r="C3017" s="10"/>
      <c r="D3017" s="11"/>
      <c r="E3017" s="10"/>
      <c r="F3017" s="6" t="s">
        <v>2869</v>
      </c>
      <c r="G3017" s="6" t="s">
        <v>53</v>
      </c>
      <c r="H3017" s="12"/>
    </row>
    <row r="3018" ht="54" spans="1:8">
      <c r="A3018" s="10">
        <f>MAX($A$2:A3017)+1</f>
        <v>3008</v>
      </c>
      <c r="B3018" s="10" t="s">
        <v>2857</v>
      </c>
      <c r="C3018" s="14" t="s">
        <v>70</v>
      </c>
      <c r="D3018" s="15" t="s">
        <v>2876</v>
      </c>
      <c r="E3018" s="14" t="s">
        <v>12</v>
      </c>
      <c r="F3018" s="15" t="s">
        <v>47</v>
      </c>
      <c r="G3018" s="15" t="s">
        <v>14</v>
      </c>
      <c r="H3018" s="12"/>
    </row>
    <row r="3019" ht="67.5" spans="1:8">
      <c r="A3019" s="10">
        <f>MAX($A$2:A3018)+1</f>
        <v>3009</v>
      </c>
      <c r="B3019" s="10" t="s">
        <v>2857</v>
      </c>
      <c r="C3019" s="14" t="s">
        <v>70</v>
      </c>
      <c r="D3019" s="15" t="s">
        <v>2877</v>
      </c>
      <c r="E3019" s="14" t="s">
        <v>12</v>
      </c>
      <c r="F3019" s="15" t="s">
        <v>47</v>
      </c>
      <c r="G3019" s="15" t="s">
        <v>14</v>
      </c>
      <c r="H3019" s="12"/>
    </row>
    <row r="3020" ht="121.5" spans="1:8">
      <c r="A3020" s="10">
        <f>MAX($A$2:A3019)+1</f>
        <v>3010</v>
      </c>
      <c r="B3020" s="10" t="s">
        <v>2857</v>
      </c>
      <c r="C3020" s="14" t="s">
        <v>70</v>
      </c>
      <c r="D3020" s="15" t="s">
        <v>2878</v>
      </c>
      <c r="E3020" s="14" t="s">
        <v>12</v>
      </c>
      <c r="F3020" s="15" t="s">
        <v>47</v>
      </c>
      <c r="G3020" s="15" t="s">
        <v>14</v>
      </c>
      <c r="H3020" s="12"/>
    </row>
    <row r="3021" ht="135" spans="1:8">
      <c r="A3021" s="10">
        <f>MAX($A$2:A3020)+1</f>
        <v>3011</v>
      </c>
      <c r="B3021" s="10" t="s">
        <v>2857</v>
      </c>
      <c r="C3021" s="14" t="s">
        <v>70</v>
      </c>
      <c r="D3021" s="15" t="s">
        <v>2879</v>
      </c>
      <c r="E3021" s="14" t="s">
        <v>12</v>
      </c>
      <c r="F3021" s="15" t="s">
        <v>47</v>
      </c>
      <c r="G3021" s="15" t="s">
        <v>14</v>
      </c>
      <c r="H3021" s="12"/>
    </row>
    <row r="3022" ht="54" spans="1:8">
      <c r="A3022" s="10">
        <f>MAX($A$2:A3021)+1</f>
        <v>3012</v>
      </c>
      <c r="B3022" s="10" t="s">
        <v>2857</v>
      </c>
      <c r="C3022" s="14" t="s">
        <v>95</v>
      </c>
      <c r="D3022" s="15" t="s">
        <v>2880</v>
      </c>
      <c r="E3022" s="14" t="s">
        <v>12</v>
      </c>
      <c r="F3022" s="15" t="s">
        <v>47</v>
      </c>
      <c r="G3022" s="15" t="s">
        <v>14</v>
      </c>
      <c r="H3022" s="12"/>
    </row>
    <row r="3023" ht="54" spans="1:8">
      <c r="A3023" s="10">
        <f>MAX($A$2:A3022)+1</f>
        <v>3013</v>
      </c>
      <c r="B3023" s="10" t="s">
        <v>2857</v>
      </c>
      <c r="C3023" s="14" t="s">
        <v>95</v>
      </c>
      <c r="D3023" s="15" t="s">
        <v>2881</v>
      </c>
      <c r="E3023" s="14" t="s">
        <v>12</v>
      </c>
      <c r="F3023" s="15" t="s">
        <v>47</v>
      </c>
      <c r="G3023" s="15" t="s">
        <v>14</v>
      </c>
      <c r="H3023" s="12"/>
    </row>
    <row r="3024" ht="67.5" spans="1:8">
      <c r="A3024" s="10">
        <f>MAX($A$2:A3023)+1</f>
        <v>3014</v>
      </c>
      <c r="B3024" s="10" t="s">
        <v>2857</v>
      </c>
      <c r="C3024" s="14" t="s">
        <v>95</v>
      </c>
      <c r="D3024" s="15" t="s">
        <v>2882</v>
      </c>
      <c r="E3024" s="14" t="s">
        <v>12</v>
      </c>
      <c r="F3024" s="15" t="s">
        <v>47</v>
      </c>
      <c r="G3024" s="15" t="s">
        <v>14</v>
      </c>
      <c r="H3024" s="12"/>
    </row>
    <row r="3025" ht="108" spans="1:8">
      <c r="A3025" s="10">
        <f>MAX($A$2:A3024)+1</f>
        <v>3015</v>
      </c>
      <c r="B3025" s="10" t="s">
        <v>2857</v>
      </c>
      <c r="C3025" s="14" t="s">
        <v>95</v>
      </c>
      <c r="D3025" s="15" t="s">
        <v>2883</v>
      </c>
      <c r="E3025" s="14" t="s">
        <v>12</v>
      </c>
      <c r="F3025" s="15" t="s">
        <v>47</v>
      </c>
      <c r="G3025" s="15" t="s">
        <v>14</v>
      </c>
      <c r="H3025" s="12"/>
    </row>
    <row r="3026" ht="108" spans="1:8">
      <c r="A3026" s="10">
        <f>MAX($A$2:A3025)+1</f>
        <v>3016</v>
      </c>
      <c r="B3026" s="10" t="s">
        <v>2857</v>
      </c>
      <c r="C3026" s="14" t="s">
        <v>95</v>
      </c>
      <c r="D3026" s="15" t="s">
        <v>2884</v>
      </c>
      <c r="E3026" s="14" t="s">
        <v>12</v>
      </c>
      <c r="F3026" s="15" t="s">
        <v>47</v>
      </c>
      <c r="G3026" s="15" t="s">
        <v>14</v>
      </c>
      <c r="H3026" s="12"/>
    </row>
    <row r="3027" ht="40.5" spans="1:8">
      <c r="A3027" s="10">
        <f>MAX($A$2:A3026)+1</f>
        <v>3017</v>
      </c>
      <c r="B3027" s="10" t="s">
        <v>2857</v>
      </c>
      <c r="C3027" s="14" t="s">
        <v>95</v>
      </c>
      <c r="D3027" s="15" t="s">
        <v>2885</v>
      </c>
      <c r="E3027" s="14" t="s">
        <v>12</v>
      </c>
      <c r="F3027" s="15" t="s">
        <v>47</v>
      </c>
      <c r="G3027" s="15" t="s">
        <v>14</v>
      </c>
      <c r="H3027" s="12"/>
    </row>
    <row r="3028" ht="40.5" spans="1:8">
      <c r="A3028" s="5">
        <f>MAX($A$2:A3027)+1</f>
        <v>3018</v>
      </c>
      <c r="B3028" s="5" t="s">
        <v>2886</v>
      </c>
      <c r="C3028" s="5" t="s">
        <v>40</v>
      </c>
      <c r="D3028" s="6" t="s">
        <v>2887</v>
      </c>
      <c r="E3028" s="5" t="s">
        <v>20</v>
      </c>
      <c r="F3028" s="13" t="s">
        <v>47</v>
      </c>
      <c r="G3028" s="13" t="s">
        <v>14</v>
      </c>
      <c r="H3028" s="6"/>
    </row>
    <row r="3029" ht="27" spans="1:8">
      <c r="A3029" s="5">
        <f>MAX($A$2:A3028)+1</f>
        <v>3019</v>
      </c>
      <c r="B3029" s="5" t="s">
        <v>2886</v>
      </c>
      <c r="C3029" s="5" t="s">
        <v>48</v>
      </c>
      <c r="D3029" s="6" t="s">
        <v>2888</v>
      </c>
      <c r="E3029" s="5" t="s">
        <v>16</v>
      </c>
      <c r="F3029" s="6" t="s">
        <v>47</v>
      </c>
      <c r="G3029" s="6" t="s">
        <v>14</v>
      </c>
      <c r="H3029" s="6"/>
    </row>
    <row r="3030" ht="27" spans="1:8">
      <c r="A3030" s="7">
        <f>MAX($A$2:A3029)+1</f>
        <v>3020</v>
      </c>
      <c r="B3030" s="7" t="s">
        <v>2886</v>
      </c>
      <c r="C3030" s="7" t="s">
        <v>50</v>
      </c>
      <c r="D3030" s="8" t="s">
        <v>2889</v>
      </c>
      <c r="E3030" s="7" t="s">
        <v>16</v>
      </c>
      <c r="F3030" s="6" t="s">
        <v>13</v>
      </c>
      <c r="G3030" s="6" t="s">
        <v>14</v>
      </c>
      <c r="H3030" s="8"/>
    </row>
    <row r="3031" spans="1:8">
      <c r="A3031" s="10">
        <f>MAX($A$2:A3030)+1</f>
        <v>3021</v>
      </c>
      <c r="B3031" s="10"/>
      <c r="C3031" s="10"/>
      <c r="D3031" s="11"/>
      <c r="E3031" s="10"/>
      <c r="F3031" s="6" t="s">
        <v>47</v>
      </c>
      <c r="G3031" s="6" t="s">
        <v>14</v>
      </c>
      <c r="H3031" s="11"/>
    </row>
    <row r="3032" ht="27" spans="1:8">
      <c r="A3032" s="5">
        <f>MAX($A$2:A3031)+1</f>
        <v>3022</v>
      </c>
      <c r="B3032" s="5" t="s">
        <v>2886</v>
      </c>
      <c r="C3032" s="5" t="s">
        <v>50</v>
      </c>
      <c r="D3032" s="6" t="s">
        <v>2890</v>
      </c>
      <c r="E3032" s="5" t="s">
        <v>20</v>
      </c>
      <c r="F3032" s="13" t="s">
        <v>47</v>
      </c>
      <c r="G3032" s="13" t="s">
        <v>14</v>
      </c>
      <c r="H3032" s="6"/>
    </row>
    <row r="3033" ht="108" spans="1:8">
      <c r="A3033" s="5">
        <f>MAX($A$2:A3032)+1</f>
        <v>3023</v>
      </c>
      <c r="B3033" s="5" t="s">
        <v>2886</v>
      </c>
      <c r="C3033" s="5" t="s">
        <v>50</v>
      </c>
      <c r="D3033" s="6" t="s">
        <v>2891</v>
      </c>
      <c r="E3033" s="5" t="s">
        <v>12</v>
      </c>
      <c r="F3033" s="6" t="s">
        <v>47</v>
      </c>
      <c r="G3033" s="6" t="s">
        <v>14</v>
      </c>
      <c r="H3033" s="6"/>
    </row>
    <row r="3034" ht="54" spans="1:8">
      <c r="A3034" s="5">
        <f>MAX($A$2:A3033)+1</f>
        <v>3024</v>
      </c>
      <c r="B3034" s="5" t="s">
        <v>2886</v>
      </c>
      <c r="C3034" s="5" t="s">
        <v>50</v>
      </c>
      <c r="D3034" s="6" t="s">
        <v>2892</v>
      </c>
      <c r="E3034" s="5" t="s">
        <v>16</v>
      </c>
      <c r="F3034" s="6" t="s">
        <v>47</v>
      </c>
      <c r="G3034" s="6" t="s">
        <v>14</v>
      </c>
      <c r="H3034" s="6"/>
    </row>
    <row r="3035" ht="27" spans="1:8">
      <c r="A3035" s="5">
        <f>MAX($A$2:A3034)+1</f>
        <v>3025</v>
      </c>
      <c r="B3035" s="5" t="s">
        <v>2886</v>
      </c>
      <c r="C3035" s="5" t="s">
        <v>50</v>
      </c>
      <c r="D3035" s="6" t="s">
        <v>2893</v>
      </c>
      <c r="E3035" s="5" t="s">
        <v>20</v>
      </c>
      <c r="F3035" s="6" t="s">
        <v>47</v>
      </c>
      <c r="G3035" s="6" t="s">
        <v>14</v>
      </c>
      <c r="H3035" s="6"/>
    </row>
    <row r="3036" ht="40.5" spans="1:8">
      <c r="A3036" s="7">
        <f>MAX($A$2:A3035)+1</f>
        <v>3026</v>
      </c>
      <c r="B3036" s="5" t="s">
        <v>2886</v>
      </c>
      <c r="C3036" s="14" t="s">
        <v>95</v>
      </c>
      <c r="D3036" s="15" t="s">
        <v>2894</v>
      </c>
      <c r="E3036" s="14" t="s">
        <v>12</v>
      </c>
      <c r="F3036" s="15" t="s">
        <v>47</v>
      </c>
      <c r="G3036" s="15" t="s">
        <v>14</v>
      </c>
      <c r="H3036" s="8"/>
    </row>
    <row r="3037" ht="54" spans="1:8">
      <c r="A3037" s="7">
        <f>MAX($A$2:A3036)+1</f>
        <v>3027</v>
      </c>
      <c r="B3037" s="5" t="s">
        <v>2886</v>
      </c>
      <c r="C3037" s="14" t="s">
        <v>95</v>
      </c>
      <c r="D3037" s="15" t="s">
        <v>2895</v>
      </c>
      <c r="E3037" s="14" t="s">
        <v>12</v>
      </c>
      <c r="F3037" s="15" t="s">
        <v>47</v>
      </c>
      <c r="G3037" s="15" t="s">
        <v>14</v>
      </c>
      <c r="H3037" s="8"/>
    </row>
    <row r="3038" ht="40.5" spans="1:8">
      <c r="A3038" s="7">
        <f>MAX($A$2:A3037)+1</f>
        <v>3028</v>
      </c>
      <c r="B3038" s="7" t="s">
        <v>2896</v>
      </c>
      <c r="C3038" s="7" t="s">
        <v>40</v>
      </c>
      <c r="D3038" s="8" t="s">
        <v>2897</v>
      </c>
      <c r="E3038" s="7" t="s">
        <v>20</v>
      </c>
      <c r="F3038" s="6" t="s">
        <v>2898</v>
      </c>
      <c r="G3038" s="6" t="s">
        <v>182</v>
      </c>
      <c r="H3038" s="8"/>
    </row>
    <row r="3039" ht="40.5" spans="1:8">
      <c r="A3039" s="10">
        <f>MAX($A$2:A3038)+1</f>
        <v>3029</v>
      </c>
      <c r="B3039" s="10"/>
      <c r="C3039" s="10"/>
      <c r="D3039" s="11"/>
      <c r="E3039" s="10"/>
      <c r="F3039" s="6" t="s">
        <v>2899</v>
      </c>
      <c r="G3039" s="6" t="s">
        <v>1487</v>
      </c>
      <c r="H3039" s="11"/>
    </row>
    <row r="3040" ht="27" spans="1:8">
      <c r="A3040" s="5">
        <f>MAX($A$2:A3039)+1</f>
        <v>3030</v>
      </c>
      <c r="B3040" s="5" t="s">
        <v>2896</v>
      </c>
      <c r="C3040" s="5" t="s">
        <v>48</v>
      </c>
      <c r="D3040" s="6" t="s">
        <v>2900</v>
      </c>
      <c r="E3040" s="5" t="s">
        <v>16</v>
      </c>
      <c r="F3040" s="13" t="s">
        <v>13</v>
      </c>
      <c r="G3040" s="13" t="s">
        <v>14</v>
      </c>
      <c r="H3040" s="6"/>
    </row>
    <row r="3041" ht="54" spans="1:8">
      <c r="A3041" s="5">
        <f>MAX($A$2:A3040)+1</f>
        <v>3031</v>
      </c>
      <c r="B3041" s="5" t="s">
        <v>2896</v>
      </c>
      <c r="C3041" s="5" t="s">
        <v>50</v>
      </c>
      <c r="D3041" s="6" t="s">
        <v>2901</v>
      </c>
      <c r="E3041" s="5" t="s">
        <v>12</v>
      </c>
      <c r="F3041" s="13" t="s">
        <v>47</v>
      </c>
      <c r="G3041" s="13" t="s">
        <v>14</v>
      </c>
      <c r="H3041" s="6"/>
    </row>
    <row r="3042" ht="54" spans="1:8">
      <c r="A3042" s="5">
        <f>MAX($A$2:A3041)+1</f>
        <v>3032</v>
      </c>
      <c r="B3042" s="5" t="s">
        <v>2896</v>
      </c>
      <c r="C3042" s="5" t="s">
        <v>50</v>
      </c>
      <c r="D3042" s="6" t="s">
        <v>2902</v>
      </c>
      <c r="E3042" s="5" t="s">
        <v>12</v>
      </c>
      <c r="F3042" s="13" t="s">
        <v>47</v>
      </c>
      <c r="G3042" s="13" t="s">
        <v>14</v>
      </c>
      <c r="H3042" s="6"/>
    </row>
    <row r="3043" ht="40.5" spans="1:8">
      <c r="A3043" s="5">
        <f>MAX($A$2:A3042)+1</f>
        <v>3033</v>
      </c>
      <c r="B3043" s="5" t="s">
        <v>2896</v>
      </c>
      <c r="C3043" s="5" t="s">
        <v>50</v>
      </c>
      <c r="D3043" s="6" t="s">
        <v>2903</v>
      </c>
      <c r="E3043" s="5" t="s">
        <v>16</v>
      </c>
      <c r="F3043" s="13" t="s">
        <v>47</v>
      </c>
      <c r="G3043" s="13" t="s">
        <v>14</v>
      </c>
      <c r="H3043" s="6"/>
    </row>
    <row r="3044" ht="27" spans="1:8">
      <c r="A3044" s="5">
        <f>MAX($A$2:A3043)+1</f>
        <v>3034</v>
      </c>
      <c r="B3044" s="5" t="s">
        <v>2896</v>
      </c>
      <c r="C3044" s="5" t="s">
        <v>50</v>
      </c>
      <c r="D3044" s="6" t="s">
        <v>2904</v>
      </c>
      <c r="E3044" s="5" t="s">
        <v>16</v>
      </c>
      <c r="F3044" s="6" t="s">
        <v>47</v>
      </c>
      <c r="G3044" s="6" t="s">
        <v>14</v>
      </c>
      <c r="H3044" s="6"/>
    </row>
    <row r="3045" ht="108" spans="1:8">
      <c r="A3045" s="5">
        <f>MAX($A$2:A3044)+1</f>
        <v>3035</v>
      </c>
      <c r="B3045" s="5" t="s">
        <v>2896</v>
      </c>
      <c r="C3045" s="5" t="s">
        <v>58</v>
      </c>
      <c r="D3045" s="6" t="s">
        <v>2905</v>
      </c>
      <c r="E3045" s="5" t="s">
        <v>12</v>
      </c>
      <c r="F3045" s="13" t="s">
        <v>13</v>
      </c>
      <c r="G3045" s="13" t="s">
        <v>14</v>
      </c>
      <c r="H3045" s="6"/>
    </row>
    <row r="3046" ht="27" spans="1:8">
      <c r="A3046" s="5">
        <f>MAX($A$2:A3045)+1</f>
        <v>3036</v>
      </c>
      <c r="B3046" s="5" t="s">
        <v>2896</v>
      </c>
      <c r="C3046" s="5" t="s">
        <v>251</v>
      </c>
      <c r="D3046" s="6" t="s">
        <v>1251</v>
      </c>
      <c r="E3046" s="5" t="s">
        <v>12</v>
      </c>
      <c r="F3046" s="6" t="s">
        <v>47</v>
      </c>
      <c r="G3046" s="6" t="s">
        <v>14</v>
      </c>
      <c r="H3046" s="6"/>
    </row>
    <row r="3047" ht="27" spans="1:8">
      <c r="A3047" s="5">
        <f>MAX($A$2:A3046)+1</f>
        <v>3037</v>
      </c>
      <c r="B3047" s="5" t="s">
        <v>2896</v>
      </c>
      <c r="C3047" s="5" t="s">
        <v>251</v>
      </c>
      <c r="D3047" s="6" t="s">
        <v>895</v>
      </c>
      <c r="E3047" s="5" t="s">
        <v>12</v>
      </c>
      <c r="F3047" s="6" t="s">
        <v>47</v>
      </c>
      <c r="G3047" s="6" t="s">
        <v>14</v>
      </c>
      <c r="H3047" s="6"/>
    </row>
    <row r="3048" ht="121.5" spans="1:8">
      <c r="A3048" s="5">
        <f>MAX($A$2:A3047)+1</f>
        <v>3038</v>
      </c>
      <c r="B3048" s="5" t="s">
        <v>2896</v>
      </c>
      <c r="C3048" s="5" t="s">
        <v>70</v>
      </c>
      <c r="D3048" s="6" t="s">
        <v>2906</v>
      </c>
      <c r="E3048" s="5" t="s">
        <v>12</v>
      </c>
      <c r="F3048" s="6" t="s">
        <v>47</v>
      </c>
      <c r="G3048" s="6" t="s">
        <v>14</v>
      </c>
      <c r="H3048" s="6"/>
    </row>
    <row r="3049" ht="67.5" spans="1:8">
      <c r="A3049" s="5">
        <f>MAX($A$2:A3048)+1</f>
        <v>3039</v>
      </c>
      <c r="B3049" s="5" t="s">
        <v>2896</v>
      </c>
      <c r="C3049" s="5" t="s">
        <v>70</v>
      </c>
      <c r="D3049" s="6" t="s">
        <v>2907</v>
      </c>
      <c r="E3049" s="5" t="s">
        <v>12</v>
      </c>
      <c r="F3049" s="6" t="s">
        <v>47</v>
      </c>
      <c r="G3049" s="6" t="s">
        <v>14</v>
      </c>
      <c r="H3049" s="6"/>
    </row>
    <row r="3050" ht="229.5" spans="1:8">
      <c r="A3050" s="5">
        <f>MAX($A$2:A3049)+1</f>
        <v>3040</v>
      </c>
      <c r="B3050" s="5" t="s">
        <v>2896</v>
      </c>
      <c r="C3050" s="5" t="s">
        <v>70</v>
      </c>
      <c r="D3050" s="6" t="s">
        <v>2908</v>
      </c>
      <c r="E3050" s="5" t="s">
        <v>12</v>
      </c>
      <c r="F3050" s="6" t="s">
        <v>47</v>
      </c>
      <c r="G3050" s="6" t="s">
        <v>14</v>
      </c>
      <c r="H3050" s="6"/>
    </row>
    <row r="3051" ht="229.5" spans="1:8">
      <c r="A3051" s="5">
        <f>MAX($A$2:A3050)+1</f>
        <v>3041</v>
      </c>
      <c r="B3051" s="5" t="s">
        <v>2896</v>
      </c>
      <c r="C3051" s="5" t="s">
        <v>70</v>
      </c>
      <c r="D3051" s="6" t="s">
        <v>2909</v>
      </c>
      <c r="E3051" s="5" t="s">
        <v>12</v>
      </c>
      <c r="F3051" s="6" t="s">
        <v>47</v>
      </c>
      <c r="G3051" s="6" t="s">
        <v>14</v>
      </c>
      <c r="H3051" s="6"/>
    </row>
    <row r="3052" ht="162" spans="1:8">
      <c r="A3052" s="5">
        <f>MAX($A$2:A3051)+1</f>
        <v>3042</v>
      </c>
      <c r="B3052" s="5" t="s">
        <v>2896</v>
      </c>
      <c r="C3052" s="5" t="s">
        <v>70</v>
      </c>
      <c r="D3052" s="6" t="s">
        <v>2910</v>
      </c>
      <c r="E3052" s="5" t="s">
        <v>12</v>
      </c>
      <c r="F3052" s="6" t="s">
        <v>47</v>
      </c>
      <c r="G3052" s="6" t="s">
        <v>14</v>
      </c>
      <c r="H3052" s="6"/>
    </row>
    <row r="3053" ht="202.5" spans="1:8">
      <c r="A3053" s="5">
        <f>MAX($A$2:A3052)+1</f>
        <v>3043</v>
      </c>
      <c r="B3053" s="5" t="s">
        <v>2896</v>
      </c>
      <c r="C3053" s="5" t="s">
        <v>70</v>
      </c>
      <c r="D3053" s="6" t="s">
        <v>2911</v>
      </c>
      <c r="E3053" s="5" t="s">
        <v>12</v>
      </c>
      <c r="F3053" s="6" t="s">
        <v>47</v>
      </c>
      <c r="G3053" s="6" t="s">
        <v>14</v>
      </c>
      <c r="H3053" s="6"/>
    </row>
    <row r="3054" ht="67.5" spans="1:8">
      <c r="A3054" s="5">
        <f>MAX($A$2:A3053)+1</f>
        <v>3044</v>
      </c>
      <c r="B3054" s="5" t="s">
        <v>2896</v>
      </c>
      <c r="C3054" s="5" t="s">
        <v>70</v>
      </c>
      <c r="D3054" s="6" t="s">
        <v>2912</v>
      </c>
      <c r="E3054" s="5" t="s">
        <v>12</v>
      </c>
      <c r="F3054" s="6" t="s">
        <v>47</v>
      </c>
      <c r="G3054" s="6" t="s">
        <v>14</v>
      </c>
      <c r="H3054" s="6"/>
    </row>
    <row r="3055" ht="67.5" spans="1:8">
      <c r="A3055" s="5">
        <f>MAX($A$2:A3054)+1</f>
        <v>3045</v>
      </c>
      <c r="B3055" s="5" t="s">
        <v>2896</v>
      </c>
      <c r="C3055" s="5" t="s">
        <v>70</v>
      </c>
      <c r="D3055" s="6" t="s">
        <v>2913</v>
      </c>
      <c r="E3055" s="5" t="s">
        <v>12</v>
      </c>
      <c r="F3055" s="6" t="s">
        <v>47</v>
      </c>
      <c r="G3055" s="6" t="s">
        <v>14</v>
      </c>
      <c r="H3055" s="6"/>
    </row>
    <row r="3056" ht="67.5" spans="1:8">
      <c r="A3056" s="5">
        <f>MAX($A$2:A3055)+1</f>
        <v>3046</v>
      </c>
      <c r="B3056" s="5" t="s">
        <v>2896</v>
      </c>
      <c r="C3056" s="5" t="s">
        <v>70</v>
      </c>
      <c r="D3056" s="6" t="s">
        <v>2914</v>
      </c>
      <c r="E3056" s="5" t="s">
        <v>12</v>
      </c>
      <c r="F3056" s="6" t="s">
        <v>47</v>
      </c>
      <c r="G3056" s="6" t="s">
        <v>14</v>
      </c>
      <c r="H3056" s="6"/>
    </row>
    <row r="3057" ht="54" spans="1:8">
      <c r="A3057" s="5">
        <f>MAX($A$2:A3056)+1</f>
        <v>3047</v>
      </c>
      <c r="B3057" s="5" t="s">
        <v>2896</v>
      </c>
      <c r="C3057" s="5" t="s">
        <v>70</v>
      </c>
      <c r="D3057" s="6" t="s">
        <v>2915</v>
      </c>
      <c r="E3057" s="5" t="s">
        <v>12</v>
      </c>
      <c r="F3057" s="6" t="s">
        <v>47</v>
      </c>
      <c r="G3057" s="6" t="s">
        <v>14</v>
      </c>
      <c r="H3057" s="6"/>
    </row>
    <row r="3058" ht="121.5" spans="1:8">
      <c r="A3058" s="5">
        <f>MAX($A$2:A3057)+1</f>
        <v>3048</v>
      </c>
      <c r="B3058" s="5" t="s">
        <v>2896</v>
      </c>
      <c r="C3058" s="5" t="s">
        <v>70</v>
      </c>
      <c r="D3058" s="6" t="s">
        <v>2916</v>
      </c>
      <c r="E3058" s="5" t="s">
        <v>12</v>
      </c>
      <c r="F3058" s="6" t="s">
        <v>47</v>
      </c>
      <c r="G3058" s="6" t="s">
        <v>14</v>
      </c>
      <c r="H3058" s="6"/>
    </row>
    <row r="3059" ht="94.5" spans="1:8">
      <c r="A3059" s="5">
        <f>MAX($A$2:A3058)+1</f>
        <v>3049</v>
      </c>
      <c r="B3059" s="5" t="s">
        <v>2896</v>
      </c>
      <c r="C3059" s="5" t="s">
        <v>70</v>
      </c>
      <c r="D3059" s="6" t="s">
        <v>2917</v>
      </c>
      <c r="E3059" s="5" t="s">
        <v>12</v>
      </c>
      <c r="F3059" s="6" t="s">
        <v>47</v>
      </c>
      <c r="G3059" s="6" t="s">
        <v>14</v>
      </c>
      <c r="H3059" s="6"/>
    </row>
    <row r="3060" ht="67.5" spans="1:8">
      <c r="A3060" s="5">
        <f>MAX($A$2:A3059)+1</f>
        <v>3050</v>
      </c>
      <c r="B3060" s="5" t="s">
        <v>2896</v>
      </c>
      <c r="C3060" s="5" t="s">
        <v>70</v>
      </c>
      <c r="D3060" s="6" t="s">
        <v>2918</v>
      </c>
      <c r="E3060" s="5" t="s">
        <v>12</v>
      </c>
      <c r="F3060" s="6" t="s">
        <v>47</v>
      </c>
      <c r="G3060" s="6" t="s">
        <v>14</v>
      </c>
      <c r="H3060" s="6"/>
    </row>
    <row r="3061" ht="54" spans="1:8">
      <c r="A3061" s="5">
        <f>MAX($A$2:A3060)+1</f>
        <v>3051</v>
      </c>
      <c r="B3061" s="5" t="s">
        <v>2896</v>
      </c>
      <c r="C3061" s="5" t="s">
        <v>70</v>
      </c>
      <c r="D3061" s="6" t="s">
        <v>2919</v>
      </c>
      <c r="E3061" s="5" t="s">
        <v>12</v>
      </c>
      <c r="F3061" s="6" t="s">
        <v>47</v>
      </c>
      <c r="G3061" s="6" t="s">
        <v>14</v>
      </c>
      <c r="H3061" s="6"/>
    </row>
    <row r="3062" ht="108" spans="1:8">
      <c r="A3062" s="5">
        <f>MAX($A$2:A3061)+1</f>
        <v>3052</v>
      </c>
      <c r="B3062" s="5" t="s">
        <v>2896</v>
      </c>
      <c r="C3062" s="5" t="s">
        <v>70</v>
      </c>
      <c r="D3062" s="6" t="s">
        <v>2920</v>
      </c>
      <c r="E3062" s="5" t="s">
        <v>12</v>
      </c>
      <c r="F3062" s="6" t="s">
        <v>47</v>
      </c>
      <c r="G3062" s="6" t="s">
        <v>14</v>
      </c>
      <c r="H3062" s="6"/>
    </row>
    <row r="3063" ht="81" spans="1:8">
      <c r="A3063" s="5">
        <f>MAX($A$2:A3062)+1</f>
        <v>3053</v>
      </c>
      <c r="B3063" s="5" t="s">
        <v>2896</v>
      </c>
      <c r="C3063" s="5" t="s">
        <v>70</v>
      </c>
      <c r="D3063" s="6" t="s">
        <v>2921</v>
      </c>
      <c r="E3063" s="5" t="s">
        <v>12</v>
      </c>
      <c r="F3063" s="6" t="s">
        <v>47</v>
      </c>
      <c r="G3063" s="6" t="s">
        <v>14</v>
      </c>
      <c r="H3063" s="6"/>
    </row>
    <row r="3064" ht="135" spans="1:8">
      <c r="A3064" s="5">
        <f>MAX($A$2:A3063)+1</f>
        <v>3054</v>
      </c>
      <c r="B3064" s="5" t="s">
        <v>2896</v>
      </c>
      <c r="C3064" s="5" t="s">
        <v>70</v>
      </c>
      <c r="D3064" s="6" t="s">
        <v>2922</v>
      </c>
      <c r="E3064" s="5" t="s">
        <v>12</v>
      </c>
      <c r="F3064" s="6" t="s">
        <v>47</v>
      </c>
      <c r="G3064" s="6" t="s">
        <v>14</v>
      </c>
      <c r="H3064" s="6"/>
    </row>
    <row r="3065" ht="216" spans="1:8">
      <c r="A3065" s="5">
        <f>MAX($A$2:A3064)+1</f>
        <v>3055</v>
      </c>
      <c r="B3065" s="5" t="s">
        <v>2896</v>
      </c>
      <c r="C3065" s="5" t="s">
        <v>70</v>
      </c>
      <c r="D3065" s="6" t="s">
        <v>981</v>
      </c>
      <c r="E3065" s="5" t="s">
        <v>12</v>
      </c>
      <c r="F3065" s="6" t="s">
        <v>47</v>
      </c>
      <c r="G3065" s="6" t="s">
        <v>14</v>
      </c>
      <c r="H3065" s="6"/>
    </row>
    <row r="3066" ht="148.5" spans="1:8">
      <c r="A3066" s="5">
        <f>MAX($A$2:A3065)+1</f>
        <v>3056</v>
      </c>
      <c r="B3066" s="5" t="s">
        <v>2896</v>
      </c>
      <c r="C3066" s="5" t="s">
        <v>70</v>
      </c>
      <c r="D3066" s="6" t="s">
        <v>1124</v>
      </c>
      <c r="E3066" s="5" t="s">
        <v>12</v>
      </c>
      <c r="F3066" s="6" t="s">
        <v>47</v>
      </c>
      <c r="G3066" s="6" t="s">
        <v>14</v>
      </c>
      <c r="H3066" s="6"/>
    </row>
    <row r="3067" ht="135" spans="1:8">
      <c r="A3067" s="5">
        <f>MAX($A$2:A3066)+1</f>
        <v>3057</v>
      </c>
      <c r="B3067" s="5" t="s">
        <v>2896</v>
      </c>
      <c r="C3067" s="5" t="s">
        <v>70</v>
      </c>
      <c r="D3067" s="6" t="s">
        <v>2923</v>
      </c>
      <c r="E3067" s="5" t="s">
        <v>12</v>
      </c>
      <c r="F3067" s="6" t="s">
        <v>47</v>
      </c>
      <c r="G3067" s="6" t="s">
        <v>14</v>
      </c>
      <c r="H3067" s="6"/>
    </row>
    <row r="3068" ht="67.5" spans="1:8">
      <c r="A3068" s="5">
        <f>MAX($A$2:A3067)+1</f>
        <v>3058</v>
      </c>
      <c r="B3068" s="5" t="s">
        <v>2896</v>
      </c>
      <c r="C3068" s="5" t="s">
        <v>70</v>
      </c>
      <c r="D3068" s="6" t="s">
        <v>2924</v>
      </c>
      <c r="E3068" s="5" t="s">
        <v>12</v>
      </c>
      <c r="F3068" s="6" t="s">
        <v>47</v>
      </c>
      <c r="G3068" s="6" t="s">
        <v>14</v>
      </c>
      <c r="H3068" s="6"/>
    </row>
    <row r="3069" ht="310.5" spans="1:8">
      <c r="A3069" s="5">
        <f>MAX($A$2:A3068)+1</f>
        <v>3059</v>
      </c>
      <c r="B3069" s="5" t="s">
        <v>2896</v>
      </c>
      <c r="C3069" s="5" t="s">
        <v>70</v>
      </c>
      <c r="D3069" s="6" t="s">
        <v>2925</v>
      </c>
      <c r="E3069" s="5" t="s">
        <v>12</v>
      </c>
      <c r="F3069" s="6" t="s">
        <v>47</v>
      </c>
      <c r="G3069" s="6" t="s">
        <v>14</v>
      </c>
      <c r="H3069" s="6"/>
    </row>
    <row r="3070" ht="67.5" spans="1:8">
      <c r="A3070" s="5">
        <f>MAX($A$2:A3069)+1</f>
        <v>3060</v>
      </c>
      <c r="B3070" s="5" t="s">
        <v>2896</v>
      </c>
      <c r="C3070" s="5" t="s">
        <v>70</v>
      </c>
      <c r="D3070" s="6" t="s">
        <v>2926</v>
      </c>
      <c r="E3070" s="5" t="s">
        <v>12</v>
      </c>
      <c r="F3070" s="6" t="s">
        <v>47</v>
      </c>
      <c r="G3070" s="6" t="s">
        <v>14</v>
      </c>
      <c r="H3070" s="6"/>
    </row>
    <row r="3071" ht="108" spans="1:8">
      <c r="A3071" s="5">
        <f>MAX($A$2:A3070)+1</f>
        <v>3061</v>
      </c>
      <c r="B3071" s="5" t="s">
        <v>2896</v>
      </c>
      <c r="C3071" s="5" t="s">
        <v>70</v>
      </c>
      <c r="D3071" s="6" t="s">
        <v>2927</v>
      </c>
      <c r="E3071" s="5" t="s">
        <v>12</v>
      </c>
      <c r="F3071" s="6" t="s">
        <v>47</v>
      </c>
      <c r="G3071" s="6" t="s">
        <v>14</v>
      </c>
      <c r="H3071" s="6"/>
    </row>
    <row r="3072" ht="108" spans="1:8">
      <c r="A3072" s="5">
        <f>MAX($A$2:A3071)+1</f>
        <v>3062</v>
      </c>
      <c r="B3072" s="5" t="s">
        <v>2896</v>
      </c>
      <c r="C3072" s="5" t="s">
        <v>70</v>
      </c>
      <c r="D3072" s="6" t="s">
        <v>2928</v>
      </c>
      <c r="E3072" s="5" t="s">
        <v>12</v>
      </c>
      <c r="F3072" s="6" t="s">
        <v>47</v>
      </c>
      <c r="G3072" s="6" t="s">
        <v>14</v>
      </c>
      <c r="H3072" s="6"/>
    </row>
    <row r="3073" ht="108" spans="1:8">
      <c r="A3073" s="5">
        <f>MAX($A$2:A3072)+1</f>
        <v>3063</v>
      </c>
      <c r="B3073" s="5" t="s">
        <v>2896</v>
      </c>
      <c r="C3073" s="5" t="s">
        <v>70</v>
      </c>
      <c r="D3073" s="6" t="s">
        <v>2929</v>
      </c>
      <c r="E3073" s="5" t="s">
        <v>12</v>
      </c>
      <c r="F3073" s="6" t="s">
        <v>47</v>
      </c>
      <c r="G3073" s="6" t="s">
        <v>14</v>
      </c>
      <c r="H3073" s="6"/>
    </row>
    <row r="3074" ht="67.5" spans="1:8">
      <c r="A3074" s="5">
        <f>MAX($A$2:A3073)+1</f>
        <v>3064</v>
      </c>
      <c r="B3074" s="5" t="s">
        <v>2896</v>
      </c>
      <c r="C3074" s="5" t="s">
        <v>70</v>
      </c>
      <c r="D3074" s="6" t="s">
        <v>2930</v>
      </c>
      <c r="E3074" s="5" t="s">
        <v>12</v>
      </c>
      <c r="F3074" s="6" t="s">
        <v>47</v>
      </c>
      <c r="G3074" s="6" t="s">
        <v>14</v>
      </c>
      <c r="H3074" s="6"/>
    </row>
    <row r="3075" ht="121.5" spans="1:8">
      <c r="A3075" s="5">
        <f>MAX($A$2:A3074)+1</f>
        <v>3065</v>
      </c>
      <c r="B3075" s="5" t="s">
        <v>2896</v>
      </c>
      <c r="C3075" s="5" t="s">
        <v>70</v>
      </c>
      <c r="D3075" s="6" t="s">
        <v>2931</v>
      </c>
      <c r="E3075" s="5" t="s">
        <v>12</v>
      </c>
      <c r="F3075" s="6" t="s">
        <v>47</v>
      </c>
      <c r="G3075" s="6" t="s">
        <v>14</v>
      </c>
      <c r="H3075" s="6"/>
    </row>
    <row r="3076" ht="108" spans="1:8">
      <c r="A3076" s="5">
        <f>MAX($A$2:A3075)+1</f>
        <v>3066</v>
      </c>
      <c r="B3076" s="5" t="s">
        <v>2896</v>
      </c>
      <c r="C3076" s="5" t="s">
        <v>70</v>
      </c>
      <c r="D3076" s="6" t="s">
        <v>2932</v>
      </c>
      <c r="E3076" s="5" t="s">
        <v>12</v>
      </c>
      <c r="F3076" s="6" t="s">
        <v>47</v>
      </c>
      <c r="G3076" s="6" t="s">
        <v>14</v>
      </c>
      <c r="H3076" s="6"/>
    </row>
    <row r="3077" ht="121.5" spans="1:8">
      <c r="A3077" s="5">
        <f>MAX($A$2:A3076)+1</f>
        <v>3067</v>
      </c>
      <c r="B3077" s="5" t="s">
        <v>2896</v>
      </c>
      <c r="C3077" s="5" t="s">
        <v>70</v>
      </c>
      <c r="D3077" s="6" t="s">
        <v>2933</v>
      </c>
      <c r="E3077" s="5" t="s">
        <v>12</v>
      </c>
      <c r="F3077" s="6" t="s">
        <v>47</v>
      </c>
      <c r="G3077" s="6" t="s">
        <v>14</v>
      </c>
      <c r="H3077" s="6"/>
    </row>
    <row r="3078" ht="54" spans="1:8">
      <c r="A3078" s="5">
        <f>MAX($A$2:A3077)+1</f>
        <v>3068</v>
      </c>
      <c r="B3078" s="5" t="s">
        <v>2896</v>
      </c>
      <c r="C3078" s="5" t="s">
        <v>70</v>
      </c>
      <c r="D3078" s="6" t="s">
        <v>2934</v>
      </c>
      <c r="E3078" s="5" t="s">
        <v>12</v>
      </c>
      <c r="F3078" s="6" t="s">
        <v>47</v>
      </c>
      <c r="G3078" s="6" t="s">
        <v>14</v>
      </c>
      <c r="H3078" s="6"/>
    </row>
    <row r="3079" ht="283.5" spans="1:8">
      <c r="A3079" s="5">
        <f>MAX($A$2:A3078)+1</f>
        <v>3069</v>
      </c>
      <c r="B3079" s="5" t="s">
        <v>2896</v>
      </c>
      <c r="C3079" s="5" t="s">
        <v>70</v>
      </c>
      <c r="D3079" s="6" t="s">
        <v>2935</v>
      </c>
      <c r="E3079" s="5" t="s">
        <v>12</v>
      </c>
      <c r="F3079" s="6" t="s">
        <v>47</v>
      </c>
      <c r="G3079" s="6" t="s">
        <v>14</v>
      </c>
      <c r="H3079" s="6"/>
    </row>
    <row r="3080" ht="54" spans="1:8">
      <c r="A3080" s="5">
        <f>MAX($A$2:A3079)+1</f>
        <v>3070</v>
      </c>
      <c r="B3080" s="5" t="s">
        <v>2896</v>
      </c>
      <c r="C3080" s="5" t="s">
        <v>95</v>
      </c>
      <c r="D3080" s="6" t="s">
        <v>2936</v>
      </c>
      <c r="E3080" s="5" t="s">
        <v>12</v>
      </c>
      <c r="F3080" s="6" t="s">
        <v>47</v>
      </c>
      <c r="G3080" s="6" t="s">
        <v>14</v>
      </c>
      <c r="H3080" s="6"/>
    </row>
    <row r="3081" ht="108" spans="1:8">
      <c r="A3081" s="5">
        <f>MAX($A$2:A3080)+1</f>
        <v>3071</v>
      </c>
      <c r="B3081" s="5" t="s">
        <v>2896</v>
      </c>
      <c r="C3081" s="5" t="s">
        <v>95</v>
      </c>
      <c r="D3081" s="6" t="s">
        <v>2937</v>
      </c>
      <c r="E3081" s="5" t="s">
        <v>12</v>
      </c>
      <c r="F3081" s="6" t="s">
        <v>47</v>
      </c>
      <c r="G3081" s="6" t="s">
        <v>14</v>
      </c>
      <c r="H3081" s="6"/>
    </row>
    <row r="3082" ht="108" spans="1:8">
      <c r="A3082" s="5">
        <f>MAX($A$2:A3081)+1</f>
        <v>3072</v>
      </c>
      <c r="B3082" s="5" t="s">
        <v>2896</v>
      </c>
      <c r="C3082" s="5" t="s">
        <v>95</v>
      </c>
      <c r="D3082" s="6" t="s">
        <v>2938</v>
      </c>
      <c r="E3082" s="5" t="s">
        <v>12</v>
      </c>
      <c r="F3082" s="6" t="s">
        <v>47</v>
      </c>
      <c r="G3082" s="6" t="s">
        <v>14</v>
      </c>
      <c r="H3082" s="6"/>
    </row>
    <row r="3083" ht="54" spans="1:8">
      <c r="A3083" s="5">
        <f>MAX($A$2:A3082)+1</f>
        <v>3073</v>
      </c>
      <c r="B3083" s="5" t="s">
        <v>2896</v>
      </c>
      <c r="C3083" s="5" t="s">
        <v>95</v>
      </c>
      <c r="D3083" s="6" t="s">
        <v>2939</v>
      </c>
      <c r="E3083" s="5" t="s">
        <v>12</v>
      </c>
      <c r="F3083" s="6" t="s">
        <v>47</v>
      </c>
      <c r="G3083" s="6" t="s">
        <v>14</v>
      </c>
      <c r="H3083" s="6"/>
    </row>
    <row r="3084" ht="27" spans="1:8">
      <c r="A3084" s="5">
        <f>MAX($A$2:A3083)+1</f>
        <v>3074</v>
      </c>
      <c r="B3084" s="5" t="s">
        <v>2896</v>
      </c>
      <c r="C3084" s="5" t="s">
        <v>95</v>
      </c>
      <c r="D3084" s="6" t="s">
        <v>2940</v>
      </c>
      <c r="E3084" s="5" t="s">
        <v>12</v>
      </c>
      <c r="F3084" s="6" t="s">
        <v>47</v>
      </c>
      <c r="G3084" s="6" t="s">
        <v>14</v>
      </c>
      <c r="H3084" s="6"/>
    </row>
    <row r="3085" ht="40.5" spans="1:8">
      <c r="A3085" s="5">
        <f>MAX($A$2:A3084)+1</f>
        <v>3075</v>
      </c>
      <c r="B3085" s="5" t="s">
        <v>2896</v>
      </c>
      <c r="C3085" s="5" t="s">
        <v>95</v>
      </c>
      <c r="D3085" s="6" t="s">
        <v>2941</v>
      </c>
      <c r="E3085" s="5" t="s">
        <v>12</v>
      </c>
      <c r="F3085" s="6" t="s">
        <v>47</v>
      </c>
      <c r="G3085" s="6" t="s">
        <v>14</v>
      </c>
      <c r="H3085" s="6"/>
    </row>
    <row r="3086" ht="54" spans="1:8">
      <c r="A3086" s="5">
        <f>MAX($A$2:A3085)+1</f>
        <v>3076</v>
      </c>
      <c r="B3086" s="5" t="s">
        <v>2896</v>
      </c>
      <c r="C3086" s="5" t="s">
        <v>95</v>
      </c>
      <c r="D3086" s="6" t="s">
        <v>2942</v>
      </c>
      <c r="E3086" s="5" t="s">
        <v>12</v>
      </c>
      <c r="F3086" s="6" t="s">
        <v>47</v>
      </c>
      <c r="G3086" s="6" t="s">
        <v>14</v>
      </c>
      <c r="H3086" s="6"/>
    </row>
    <row r="3087" ht="54" spans="1:8">
      <c r="A3087" s="5">
        <f>MAX($A$2:A3086)+1</f>
        <v>3077</v>
      </c>
      <c r="B3087" s="5" t="s">
        <v>2896</v>
      </c>
      <c r="C3087" s="5" t="s">
        <v>95</v>
      </c>
      <c r="D3087" s="6" t="s">
        <v>2943</v>
      </c>
      <c r="E3087" s="5" t="s">
        <v>12</v>
      </c>
      <c r="F3087" s="6" t="s">
        <v>47</v>
      </c>
      <c r="G3087" s="6" t="s">
        <v>14</v>
      </c>
      <c r="H3087" s="6"/>
    </row>
    <row r="3088" ht="121.5" spans="1:8">
      <c r="A3088" s="10">
        <f>MAX($A$2:A3087)+1</f>
        <v>3078</v>
      </c>
      <c r="B3088" s="10" t="s">
        <v>2828</v>
      </c>
      <c r="C3088" s="14" t="s">
        <v>70</v>
      </c>
      <c r="D3088" s="15" t="s">
        <v>2944</v>
      </c>
      <c r="E3088" s="14" t="s">
        <v>12</v>
      </c>
      <c r="F3088" s="15" t="s">
        <v>47</v>
      </c>
      <c r="G3088" s="15" t="s">
        <v>14</v>
      </c>
      <c r="H3088" s="12"/>
    </row>
    <row r="3089" ht="108" spans="1:8">
      <c r="A3089" s="10">
        <f>MAX($A$2:A3088)+1</f>
        <v>3079</v>
      </c>
      <c r="B3089" s="10" t="s">
        <v>2828</v>
      </c>
      <c r="C3089" s="14" t="s">
        <v>70</v>
      </c>
      <c r="D3089" s="15" t="s">
        <v>2945</v>
      </c>
      <c r="E3089" s="14" t="s">
        <v>12</v>
      </c>
      <c r="F3089" s="15" t="s">
        <v>47</v>
      </c>
      <c r="G3089" s="15" t="s">
        <v>14</v>
      </c>
      <c r="H3089" s="12"/>
    </row>
    <row r="3090" ht="81" spans="1:8">
      <c r="A3090" s="10">
        <f>MAX($A$2:A3089)+1</f>
        <v>3080</v>
      </c>
      <c r="B3090" s="10" t="s">
        <v>2828</v>
      </c>
      <c r="C3090" s="14" t="s">
        <v>70</v>
      </c>
      <c r="D3090" s="15" t="s">
        <v>2946</v>
      </c>
      <c r="E3090" s="14" t="s">
        <v>12</v>
      </c>
      <c r="F3090" s="15" t="s">
        <v>47</v>
      </c>
      <c r="G3090" s="15" t="s">
        <v>14</v>
      </c>
      <c r="H3090" s="12"/>
    </row>
    <row r="3091" ht="135" spans="1:8">
      <c r="A3091" s="10">
        <f>MAX($A$2:A3090)+1</f>
        <v>3081</v>
      </c>
      <c r="B3091" s="10" t="s">
        <v>2828</v>
      </c>
      <c r="C3091" s="14" t="s">
        <v>70</v>
      </c>
      <c r="D3091" s="15" t="s">
        <v>2947</v>
      </c>
      <c r="E3091" s="14" t="s">
        <v>12</v>
      </c>
      <c r="F3091" s="15" t="s">
        <v>47</v>
      </c>
      <c r="G3091" s="15" t="s">
        <v>14</v>
      </c>
      <c r="H3091" s="12"/>
    </row>
    <row r="3092" ht="148.5" spans="1:8">
      <c r="A3092" s="10">
        <f>MAX($A$2:A3091)+1</f>
        <v>3082</v>
      </c>
      <c r="B3092" s="10" t="s">
        <v>2828</v>
      </c>
      <c r="C3092" s="14" t="s">
        <v>70</v>
      </c>
      <c r="D3092" s="15" t="s">
        <v>2948</v>
      </c>
      <c r="E3092" s="14" t="s">
        <v>12</v>
      </c>
      <c r="F3092" s="15" t="s">
        <v>47</v>
      </c>
      <c r="G3092" s="15" t="s">
        <v>14</v>
      </c>
      <c r="H3092" s="12"/>
    </row>
    <row r="3093" ht="135" spans="1:8">
      <c r="A3093" s="10">
        <f>MAX($A$2:A3092)+1</f>
        <v>3083</v>
      </c>
      <c r="B3093" s="10" t="s">
        <v>2828</v>
      </c>
      <c r="C3093" s="14" t="s">
        <v>70</v>
      </c>
      <c r="D3093" s="15" t="s">
        <v>2949</v>
      </c>
      <c r="E3093" s="14" t="s">
        <v>12</v>
      </c>
      <c r="F3093" s="15" t="s">
        <v>47</v>
      </c>
      <c r="G3093" s="15" t="s">
        <v>14</v>
      </c>
      <c r="H3093" s="12"/>
    </row>
    <row r="3094" ht="54" spans="1:8">
      <c r="A3094" s="10">
        <f>MAX($A$2:A3093)+1</f>
        <v>3084</v>
      </c>
      <c r="B3094" s="10" t="s">
        <v>2828</v>
      </c>
      <c r="C3094" s="14" t="s">
        <v>70</v>
      </c>
      <c r="D3094" s="15" t="s">
        <v>2950</v>
      </c>
      <c r="E3094" s="14" t="s">
        <v>12</v>
      </c>
      <c r="F3094" s="15" t="s">
        <v>47</v>
      </c>
      <c r="G3094" s="15" t="s">
        <v>14</v>
      </c>
      <c r="H3094" s="12"/>
    </row>
    <row r="3095" ht="135" spans="1:8">
      <c r="A3095" s="10">
        <f>MAX($A$2:A3094)+1</f>
        <v>3085</v>
      </c>
      <c r="B3095" s="10" t="s">
        <v>2828</v>
      </c>
      <c r="C3095" s="14" t="s">
        <v>70</v>
      </c>
      <c r="D3095" s="15" t="s">
        <v>2951</v>
      </c>
      <c r="E3095" s="14" t="s">
        <v>12</v>
      </c>
      <c r="F3095" s="15" t="s">
        <v>47</v>
      </c>
      <c r="G3095" s="15" t="s">
        <v>14</v>
      </c>
      <c r="H3095" s="12"/>
    </row>
    <row r="3096" ht="229.5" spans="1:8">
      <c r="A3096" s="10">
        <f>MAX($A$2:A3095)+1</f>
        <v>3086</v>
      </c>
      <c r="B3096" s="10" t="s">
        <v>2828</v>
      </c>
      <c r="C3096" s="14" t="s">
        <v>70</v>
      </c>
      <c r="D3096" s="15" t="s">
        <v>2952</v>
      </c>
      <c r="E3096" s="14" t="s">
        <v>12</v>
      </c>
      <c r="F3096" s="15" t="s">
        <v>47</v>
      </c>
      <c r="G3096" s="15" t="s">
        <v>14</v>
      </c>
      <c r="H3096" s="12"/>
    </row>
    <row r="3097" ht="121.5" spans="1:8">
      <c r="A3097" s="10">
        <f>MAX($A$2:A3096)+1</f>
        <v>3087</v>
      </c>
      <c r="B3097" s="10" t="s">
        <v>2828</v>
      </c>
      <c r="C3097" s="14" t="s">
        <v>70</v>
      </c>
      <c r="D3097" s="15" t="s">
        <v>2953</v>
      </c>
      <c r="E3097" s="14" t="s">
        <v>12</v>
      </c>
      <c r="F3097" s="15" t="s">
        <v>47</v>
      </c>
      <c r="G3097" s="15" t="s">
        <v>14</v>
      </c>
      <c r="H3097" s="12"/>
    </row>
    <row r="3098" ht="310.5" spans="1:8">
      <c r="A3098" s="10">
        <f>MAX($A$2:A3097)+1</f>
        <v>3088</v>
      </c>
      <c r="B3098" s="10" t="s">
        <v>2828</v>
      </c>
      <c r="C3098" s="14" t="s">
        <v>70</v>
      </c>
      <c r="D3098" s="15" t="s">
        <v>2954</v>
      </c>
      <c r="E3098" s="14" t="s">
        <v>12</v>
      </c>
      <c r="F3098" s="15" t="s">
        <v>47</v>
      </c>
      <c r="G3098" s="15" t="s">
        <v>14</v>
      </c>
      <c r="H3098" s="12"/>
    </row>
    <row r="3099" ht="270" spans="1:8">
      <c r="A3099" s="10">
        <f>MAX($A$2:A3098)+1</f>
        <v>3089</v>
      </c>
      <c r="B3099" s="10" t="s">
        <v>2828</v>
      </c>
      <c r="C3099" s="14" t="s">
        <v>70</v>
      </c>
      <c r="D3099" s="15" t="s">
        <v>2955</v>
      </c>
      <c r="E3099" s="14" t="s">
        <v>12</v>
      </c>
      <c r="F3099" s="15" t="s">
        <v>47</v>
      </c>
      <c r="G3099" s="15" t="s">
        <v>14</v>
      </c>
      <c r="H3099" s="12"/>
    </row>
    <row r="3100" ht="270" spans="1:8">
      <c r="A3100" s="10">
        <f>MAX($A$2:A3099)+1</f>
        <v>3090</v>
      </c>
      <c r="B3100" s="10" t="s">
        <v>2828</v>
      </c>
      <c r="C3100" s="14" t="s">
        <v>70</v>
      </c>
      <c r="D3100" s="15" t="s">
        <v>2956</v>
      </c>
      <c r="E3100" s="14" t="s">
        <v>12</v>
      </c>
      <c r="F3100" s="15" t="s">
        <v>47</v>
      </c>
      <c r="G3100" s="15" t="s">
        <v>14</v>
      </c>
      <c r="H3100" s="12"/>
    </row>
    <row r="3101" ht="108" spans="1:8">
      <c r="A3101" s="10">
        <f>MAX($A$2:A3100)+1</f>
        <v>3091</v>
      </c>
      <c r="B3101" s="10" t="s">
        <v>2828</v>
      </c>
      <c r="C3101" s="14" t="s">
        <v>70</v>
      </c>
      <c r="D3101" s="15" t="s">
        <v>2957</v>
      </c>
      <c r="E3101" s="14" t="s">
        <v>12</v>
      </c>
      <c r="F3101" s="15" t="s">
        <v>47</v>
      </c>
      <c r="G3101" s="15" t="s">
        <v>14</v>
      </c>
      <c r="H3101" s="12"/>
    </row>
    <row r="3102" ht="94.5" spans="1:8">
      <c r="A3102" s="10">
        <f>MAX($A$2:A3101)+1</f>
        <v>3092</v>
      </c>
      <c r="B3102" s="10" t="s">
        <v>2828</v>
      </c>
      <c r="C3102" s="14" t="s">
        <v>70</v>
      </c>
      <c r="D3102" s="15" t="s">
        <v>2958</v>
      </c>
      <c r="E3102" s="14" t="s">
        <v>12</v>
      </c>
      <c r="F3102" s="15" t="s">
        <v>47</v>
      </c>
      <c r="G3102" s="15" t="s">
        <v>14</v>
      </c>
      <c r="H3102" s="12"/>
    </row>
    <row r="3103" ht="121.5" spans="1:8">
      <c r="A3103" s="10">
        <f>MAX($A$2:A3102)+1</f>
        <v>3093</v>
      </c>
      <c r="B3103" s="10" t="s">
        <v>2828</v>
      </c>
      <c r="C3103" s="14" t="s">
        <v>70</v>
      </c>
      <c r="D3103" s="15" t="s">
        <v>2959</v>
      </c>
      <c r="E3103" s="14" t="s">
        <v>12</v>
      </c>
      <c r="F3103" s="15" t="s">
        <v>47</v>
      </c>
      <c r="G3103" s="15" t="s">
        <v>14</v>
      </c>
      <c r="H3103" s="12"/>
    </row>
    <row r="3104" ht="135" spans="1:8">
      <c r="A3104" s="10">
        <f>MAX($A$2:A3103)+1</f>
        <v>3094</v>
      </c>
      <c r="B3104" s="10" t="s">
        <v>2828</v>
      </c>
      <c r="C3104" s="14" t="s">
        <v>70</v>
      </c>
      <c r="D3104" s="15" t="s">
        <v>2960</v>
      </c>
      <c r="E3104" s="14" t="s">
        <v>12</v>
      </c>
      <c r="F3104" s="15" t="s">
        <v>47</v>
      </c>
      <c r="G3104" s="15" t="s">
        <v>14</v>
      </c>
      <c r="H3104" s="12"/>
    </row>
    <row r="3105" ht="148.5" spans="1:8">
      <c r="A3105" s="10">
        <f>MAX($A$2:A3104)+1</f>
        <v>3095</v>
      </c>
      <c r="B3105" s="10" t="s">
        <v>2828</v>
      </c>
      <c r="C3105" s="14" t="s">
        <v>70</v>
      </c>
      <c r="D3105" s="15" t="s">
        <v>2961</v>
      </c>
      <c r="E3105" s="14" t="s">
        <v>12</v>
      </c>
      <c r="F3105" s="15" t="s">
        <v>47</v>
      </c>
      <c r="G3105" s="15" t="s">
        <v>14</v>
      </c>
      <c r="H3105" s="12"/>
    </row>
    <row r="3106" ht="121.5" spans="1:8">
      <c r="A3106" s="10">
        <f>MAX($A$2:A3105)+1</f>
        <v>3096</v>
      </c>
      <c r="B3106" s="10" t="s">
        <v>2828</v>
      </c>
      <c r="C3106" s="14" t="s">
        <v>70</v>
      </c>
      <c r="D3106" s="15" t="s">
        <v>2962</v>
      </c>
      <c r="E3106" s="14" t="s">
        <v>12</v>
      </c>
      <c r="F3106" s="15" t="s">
        <v>47</v>
      </c>
      <c r="G3106" s="15" t="s">
        <v>14</v>
      </c>
      <c r="H3106" s="12"/>
    </row>
    <row r="3107" ht="162" spans="1:8">
      <c r="A3107" s="10">
        <f>MAX($A$2:A3106)+1</f>
        <v>3097</v>
      </c>
      <c r="B3107" s="10" t="s">
        <v>2828</v>
      </c>
      <c r="C3107" s="14" t="s">
        <v>70</v>
      </c>
      <c r="D3107" s="15" t="s">
        <v>2963</v>
      </c>
      <c r="E3107" s="14" t="s">
        <v>12</v>
      </c>
      <c r="F3107" s="15" t="s">
        <v>47</v>
      </c>
      <c r="G3107" s="15" t="s">
        <v>14</v>
      </c>
      <c r="H3107" s="12"/>
    </row>
    <row r="3108" ht="135" spans="1:8">
      <c r="A3108" s="10">
        <f>MAX($A$2:A3107)+1</f>
        <v>3098</v>
      </c>
      <c r="B3108" s="10" t="s">
        <v>2828</v>
      </c>
      <c r="C3108" s="14" t="s">
        <v>70</v>
      </c>
      <c r="D3108" s="15" t="s">
        <v>2964</v>
      </c>
      <c r="E3108" s="14" t="s">
        <v>12</v>
      </c>
      <c r="F3108" s="15" t="s">
        <v>47</v>
      </c>
      <c r="G3108" s="15" t="s">
        <v>14</v>
      </c>
      <c r="H3108" s="12"/>
    </row>
    <row r="3109" ht="162" spans="1:8">
      <c r="A3109" s="10">
        <f>MAX($A$2:A3108)+1</f>
        <v>3099</v>
      </c>
      <c r="B3109" s="10" t="s">
        <v>2828</v>
      </c>
      <c r="C3109" s="14" t="s">
        <v>70</v>
      </c>
      <c r="D3109" s="15" t="s">
        <v>2965</v>
      </c>
      <c r="E3109" s="14" t="s">
        <v>12</v>
      </c>
      <c r="F3109" s="15" t="s">
        <v>47</v>
      </c>
      <c r="G3109" s="15" t="s">
        <v>14</v>
      </c>
      <c r="H3109" s="12"/>
    </row>
    <row r="3110" ht="148.5" spans="1:8">
      <c r="A3110" s="10">
        <f>MAX($A$2:A3109)+1</f>
        <v>3100</v>
      </c>
      <c r="B3110" s="10" t="s">
        <v>2828</v>
      </c>
      <c r="C3110" s="14" t="s">
        <v>70</v>
      </c>
      <c r="D3110" s="15" t="s">
        <v>2966</v>
      </c>
      <c r="E3110" s="14" t="s">
        <v>12</v>
      </c>
      <c r="F3110" s="15" t="s">
        <v>47</v>
      </c>
      <c r="G3110" s="15" t="s">
        <v>14</v>
      </c>
      <c r="H3110" s="12"/>
    </row>
    <row r="3111" ht="175.5" spans="1:8">
      <c r="A3111" s="10">
        <f>MAX($A$2:A3110)+1</f>
        <v>3101</v>
      </c>
      <c r="B3111" s="10" t="s">
        <v>2828</v>
      </c>
      <c r="C3111" s="14" t="s">
        <v>70</v>
      </c>
      <c r="D3111" s="15" t="s">
        <v>2967</v>
      </c>
      <c r="E3111" s="14" t="s">
        <v>12</v>
      </c>
      <c r="F3111" s="15" t="s">
        <v>47</v>
      </c>
      <c r="G3111" s="15" t="s">
        <v>14</v>
      </c>
      <c r="H3111" s="12"/>
    </row>
    <row r="3112" ht="108" spans="1:8">
      <c r="A3112" s="10">
        <f>MAX($A$2:A3111)+1</f>
        <v>3102</v>
      </c>
      <c r="B3112" s="10" t="s">
        <v>2828</v>
      </c>
      <c r="C3112" s="14" t="s">
        <v>70</v>
      </c>
      <c r="D3112" s="15" t="s">
        <v>2968</v>
      </c>
      <c r="E3112" s="14" t="s">
        <v>12</v>
      </c>
      <c r="F3112" s="15" t="s">
        <v>47</v>
      </c>
      <c r="G3112" s="15" t="s">
        <v>14</v>
      </c>
      <c r="H3112" s="12"/>
    </row>
    <row r="3113" ht="108" spans="1:8">
      <c r="A3113" s="10">
        <f>MAX($A$2:A3112)+1</f>
        <v>3103</v>
      </c>
      <c r="B3113" s="10" t="s">
        <v>2828</v>
      </c>
      <c r="C3113" s="14" t="s">
        <v>70</v>
      </c>
      <c r="D3113" s="15" t="s">
        <v>2969</v>
      </c>
      <c r="E3113" s="14" t="s">
        <v>12</v>
      </c>
      <c r="F3113" s="15" t="s">
        <v>47</v>
      </c>
      <c r="G3113" s="15" t="s">
        <v>14</v>
      </c>
      <c r="H3113" s="12"/>
    </row>
    <row r="3114" ht="54" spans="1:8">
      <c r="A3114" s="10">
        <f>MAX($A$2:A3113)+1</f>
        <v>3104</v>
      </c>
      <c r="B3114" s="10" t="s">
        <v>2828</v>
      </c>
      <c r="C3114" s="14" t="s">
        <v>70</v>
      </c>
      <c r="D3114" s="15" t="s">
        <v>2970</v>
      </c>
      <c r="E3114" s="14" t="s">
        <v>12</v>
      </c>
      <c r="F3114" s="15" t="s">
        <v>47</v>
      </c>
      <c r="G3114" s="15" t="s">
        <v>14</v>
      </c>
      <c r="H3114" s="12"/>
    </row>
    <row r="3115" ht="148.5" spans="1:8">
      <c r="A3115" s="10">
        <f>MAX($A$2:A3114)+1</f>
        <v>3105</v>
      </c>
      <c r="B3115" s="10" t="s">
        <v>2828</v>
      </c>
      <c r="C3115" s="14" t="s">
        <v>70</v>
      </c>
      <c r="D3115" s="15" t="s">
        <v>2971</v>
      </c>
      <c r="E3115" s="14" t="s">
        <v>12</v>
      </c>
      <c r="F3115" s="15" t="s">
        <v>47</v>
      </c>
      <c r="G3115" s="15" t="s">
        <v>14</v>
      </c>
      <c r="H3115" s="12"/>
    </row>
    <row r="3116" ht="94.5" spans="1:8">
      <c r="A3116" s="10">
        <f>MAX($A$2:A3115)+1</f>
        <v>3106</v>
      </c>
      <c r="B3116" s="10" t="s">
        <v>2828</v>
      </c>
      <c r="C3116" s="14" t="s">
        <v>70</v>
      </c>
      <c r="D3116" s="15" t="s">
        <v>2972</v>
      </c>
      <c r="E3116" s="14" t="s">
        <v>12</v>
      </c>
      <c r="F3116" s="15" t="s">
        <v>47</v>
      </c>
      <c r="G3116" s="15" t="s">
        <v>14</v>
      </c>
      <c r="H3116" s="12"/>
    </row>
    <row r="3117" ht="108" spans="1:8">
      <c r="A3117" s="10">
        <f>MAX($A$2:A3116)+1</f>
        <v>3107</v>
      </c>
      <c r="B3117" s="10" t="s">
        <v>2828</v>
      </c>
      <c r="C3117" s="14" t="s">
        <v>70</v>
      </c>
      <c r="D3117" s="15" t="s">
        <v>2973</v>
      </c>
      <c r="E3117" s="14" t="s">
        <v>12</v>
      </c>
      <c r="F3117" s="15" t="s">
        <v>47</v>
      </c>
      <c r="G3117" s="15" t="s">
        <v>14</v>
      </c>
      <c r="H3117" s="12"/>
    </row>
    <row r="3118" ht="67.5" spans="1:8">
      <c r="A3118" s="10">
        <f>MAX($A$2:A3117)+1</f>
        <v>3108</v>
      </c>
      <c r="B3118" s="10" t="s">
        <v>2828</v>
      </c>
      <c r="C3118" s="14" t="s">
        <v>70</v>
      </c>
      <c r="D3118" s="15" t="s">
        <v>2974</v>
      </c>
      <c r="E3118" s="14" t="s">
        <v>12</v>
      </c>
      <c r="F3118" s="15" t="s">
        <v>47</v>
      </c>
      <c r="G3118" s="15" t="s">
        <v>14</v>
      </c>
      <c r="H3118" s="12"/>
    </row>
    <row r="3119" ht="162" spans="1:8">
      <c r="A3119" s="10">
        <f>MAX($A$2:A3118)+1</f>
        <v>3109</v>
      </c>
      <c r="B3119" s="10" t="s">
        <v>2828</v>
      </c>
      <c r="C3119" s="14" t="s">
        <v>70</v>
      </c>
      <c r="D3119" s="15" t="s">
        <v>2975</v>
      </c>
      <c r="E3119" s="14" t="s">
        <v>12</v>
      </c>
      <c r="F3119" s="15" t="s">
        <v>47</v>
      </c>
      <c r="G3119" s="15" t="s">
        <v>14</v>
      </c>
      <c r="H3119" s="12"/>
    </row>
    <row r="3120" ht="54" spans="1:8">
      <c r="A3120" s="10">
        <f>MAX($A$2:A3119)+1</f>
        <v>3110</v>
      </c>
      <c r="B3120" s="10" t="s">
        <v>2828</v>
      </c>
      <c r="C3120" s="14" t="s">
        <v>70</v>
      </c>
      <c r="D3120" s="15" t="s">
        <v>2976</v>
      </c>
      <c r="E3120" s="14" t="s">
        <v>12</v>
      </c>
      <c r="F3120" s="15" t="s">
        <v>47</v>
      </c>
      <c r="G3120" s="15" t="s">
        <v>14</v>
      </c>
      <c r="H3120" s="12"/>
    </row>
    <row r="3121" ht="54" spans="1:8">
      <c r="A3121" s="10">
        <f>MAX($A$2:A3120)+1</f>
        <v>3111</v>
      </c>
      <c r="B3121" s="10" t="s">
        <v>2828</v>
      </c>
      <c r="C3121" s="14" t="s">
        <v>70</v>
      </c>
      <c r="D3121" s="15" t="s">
        <v>2977</v>
      </c>
      <c r="E3121" s="14" t="s">
        <v>12</v>
      </c>
      <c r="F3121" s="15" t="s">
        <v>47</v>
      </c>
      <c r="G3121" s="15" t="s">
        <v>14</v>
      </c>
      <c r="H3121" s="12"/>
    </row>
    <row r="3122" ht="67.5" spans="1:8">
      <c r="A3122" s="10">
        <f>MAX($A$2:A3121)+1</f>
        <v>3112</v>
      </c>
      <c r="B3122" s="10" t="s">
        <v>2828</v>
      </c>
      <c r="C3122" s="14" t="s">
        <v>70</v>
      </c>
      <c r="D3122" s="15" t="s">
        <v>2978</v>
      </c>
      <c r="E3122" s="14" t="s">
        <v>12</v>
      </c>
      <c r="F3122" s="15" t="s">
        <v>47</v>
      </c>
      <c r="G3122" s="15" t="s">
        <v>14</v>
      </c>
      <c r="H3122" s="12"/>
    </row>
    <row r="3123" ht="148.5" spans="1:8">
      <c r="A3123" s="10">
        <f>MAX($A$2:A3122)+1</f>
        <v>3113</v>
      </c>
      <c r="B3123" s="10" t="s">
        <v>2828</v>
      </c>
      <c r="C3123" s="14" t="s">
        <v>70</v>
      </c>
      <c r="D3123" s="15" t="s">
        <v>2979</v>
      </c>
      <c r="E3123" s="14" t="s">
        <v>12</v>
      </c>
      <c r="F3123" s="15" t="s">
        <v>47</v>
      </c>
      <c r="G3123" s="15" t="s">
        <v>14</v>
      </c>
      <c r="H3123" s="12"/>
    </row>
    <row r="3124" ht="175.5" spans="1:8">
      <c r="A3124" s="10">
        <f>MAX($A$2:A3123)+1</f>
        <v>3114</v>
      </c>
      <c r="B3124" s="10" t="s">
        <v>2828</v>
      </c>
      <c r="C3124" s="14" t="s">
        <v>70</v>
      </c>
      <c r="D3124" s="15" t="s">
        <v>2980</v>
      </c>
      <c r="E3124" s="14" t="s">
        <v>12</v>
      </c>
      <c r="F3124" s="15" t="s">
        <v>47</v>
      </c>
      <c r="G3124" s="15" t="s">
        <v>14</v>
      </c>
      <c r="H3124" s="12"/>
    </row>
    <row r="3125" ht="121.5" spans="1:8">
      <c r="A3125" s="10">
        <f>MAX($A$2:A3124)+1</f>
        <v>3115</v>
      </c>
      <c r="B3125" s="10" t="s">
        <v>2828</v>
      </c>
      <c r="C3125" s="14" t="s">
        <v>70</v>
      </c>
      <c r="D3125" s="15" t="s">
        <v>2981</v>
      </c>
      <c r="E3125" s="14" t="s">
        <v>12</v>
      </c>
      <c r="F3125" s="15" t="s">
        <v>47</v>
      </c>
      <c r="G3125" s="15" t="s">
        <v>14</v>
      </c>
      <c r="H3125" s="12"/>
    </row>
    <row r="3126" ht="121.5" spans="1:8">
      <c r="A3126" s="10">
        <f>MAX($A$2:A3125)+1</f>
        <v>3116</v>
      </c>
      <c r="B3126" s="10" t="s">
        <v>2828</v>
      </c>
      <c r="C3126" s="14" t="s">
        <v>70</v>
      </c>
      <c r="D3126" s="15" t="s">
        <v>2982</v>
      </c>
      <c r="E3126" s="14" t="s">
        <v>12</v>
      </c>
      <c r="F3126" s="15" t="s">
        <v>47</v>
      </c>
      <c r="G3126" s="15" t="s">
        <v>14</v>
      </c>
      <c r="H3126" s="12"/>
    </row>
    <row r="3127" ht="81" spans="1:8">
      <c r="A3127" s="10">
        <f>MAX($A$2:A3126)+1</f>
        <v>3117</v>
      </c>
      <c r="B3127" s="10" t="s">
        <v>2828</v>
      </c>
      <c r="C3127" s="14" t="s">
        <v>70</v>
      </c>
      <c r="D3127" s="15" t="s">
        <v>2983</v>
      </c>
      <c r="E3127" s="14" t="s">
        <v>12</v>
      </c>
      <c r="F3127" s="15" t="s">
        <v>47</v>
      </c>
      <c r="G3127" s="15" t="s">
        <v>14</v>
      </c>
      <c r="H3127" s="12"/>
    </row>
    <row r="3128" ht="121.5" spans="1:8">
      <c r="A3128" s="10">
        <f>MAX($A$2:A3127)+1</f>
        <v>3118</v>
      </c>
      <c r="B3128" s="10" t="s">
        <v>2828</v>
      </c>
      <c r="C3128" s="14" t="s">
        <v>70</v>
      </c>
      <c r="D3128" s="15" t="s">
        <v>2984</v>
      </c>
      <c r="E3128" s="14" t="s">
        <v>12</v>
      </c>
      <c r="F3128" s="15" t="s">
        <v>47</v>
      </c>
      <c r="G3128" s="15" t="s">
        <v>14</v>
      </c>
      <c r="H3128" s="12"/>
    </row>
    <row r="3129" ht="270" spans="1:8">
      <c r="A3129" s="10">
        <f>MAX($A$2:A3128)+1</f>
        <v>3119</v>
      </c>
      <c r="B3129" s="10" t="s">
        <v>2828</v>
      </c>
      <c r="C3129" s="14" t="s">
        <v>70</v>
      </c>
      <c r="D3129" s="15" t="s">
        <v>2985</v>
      </c>
      <c r="E3129" s="14" t="s">
        <v>12</v>
      </c>
      <c r="F3129" s="15" t="s">
        <v>47</v>
      </c>
      <c r="G3129" s="15" t="s">
        <v>14</v>
      </c>
      <c r="H3129" s="12"/>
    </row>
    <row r="3130" ht="67.5" spans="1:8">
      <c r="A3130" s="10">
        <f>MAX($A$2:A3129)+1</f>
        <v>3120</v>
      </c>
      <c r="B3130" s="10" t="s">
        <v>2828</v>
      </c>
      <c r="C3130" s="14" t="s">
        <v>70</v>
      </c>
      <c r="D3130" s="15" t="s">
        <v>2986</v>
      </c>
      <c r="E3130" s="14" t="s">
        <v>12</v>
      </c>
      <c r="F3130" s="15" t="s">
        <v>47</v>
      </c>
      <c r="G3130" s="15" t="s">
        <v>14</v>
      </c>
      <c r="H3130" s="12"/>
    </row>
    <row r="3131" ht="94.5" spans="1:8">
      <c r="A3131" s="10">
        <f>MAX($A$2:A3130)+1</f>
        <v>3121</v>
      </c>
      <c r="B3131" s="10" t="s">
        <v>2828</v>
      </c>
      <c r="C3131" s="14" t="s">
        <v>70</v>
      </c>
      <c r="D3131" s="15" t="s">
        <v>2987</v>
      </c>
      <c r="E3131" s="14" t="s">
        <v>12</v>
      </c>
      <c r="F3131" s="15" t="s">
        <v>47</v>
      </c>
      <c r="G3131" s="15" t="s">
        <v>14</v>
      </c>
      <c r="H3131" s="12"/>
    </row>
    <row r="3132" ht="121.5" spans="1:8">
      <c r="A3132" s="10">
        <f>MAX($A$2:A3131)+1</f>
        <v>3122</v>
      </c>
      <c r="B3132" s="10" t="s">
        <v>2828</v>
      </c>
      <c r="C3132" s="14" t="s">
        <v>70</v>
      </c>
      <c r="D3132" s="15" t="s">
        <v>2988</v>
      </c>
      <c r="E3132" s="14" t="s">
        <v>12</v>
      </c>
      <c r="F3132" s="15" t="s">
        <v>47</v>
      </c>
      <c r="G3132" s="15" t="s">
        <v>14</v>
      </c>
      <c r="H3132" s="12"/>
    </row>
    <row r="3133" ht="162" spans="1:8">
      <c r="A3133" s="10">
        <f>MAX($A$2:A3132)+1</f>
        <v>3123</v>
      </c>
      <c r="B3133" s="10" t="s">
        <v>2828</v>
      </c>
      <c r="C3133" s="14" t="s">
        <v>70</v>
      </c>
      <c r="D3133" s="15" t="s">
        <v>2989</v>
      </c>
      <c r="E3133" s="14" t="s">
        <v>12</v>
      </c>
      <c r="F3133" s="15" t="s">
        <v>47</v>
      </c>
      <c r="G3133" s="15" t="s">
        <v>14</v>
      </c>
      <c r="H3133" s="12"/>
    </row>
    <row r="3134" ht="135" spans="1:8">
      <c r="A3134" s="10">
        <f>MAX($A$2:A3133)+1</f>
        <v>3124</v>
      </c>
      <c r="B3134" s="10" t="s">
        <v>2828</v>
      </c>
      <c r="C3134" s="14" t="s">
        <v>70</v>
      </c>
      <c r="D3134" s="15" t="s">
        <v>2990</v>
      </c>
      <c r="E3134" s="14" t="s">
        <v>12</v>
      </c>
      <c r="F3134" s="15" t="s">
        <v>47</v>
      </c>
      <c r="G3134" s="15" t="s">
        <v>14</v>
      </c>
      <c r="H3134" s="12"/>
    </row>
    <row r="3135" ht="108" spans="1:8">
      <c r="A3135" s="10">
        <f>MAX($A$2:A3134)+1</f>
        <v>3125</v>
      </c>
      <c r="B3135" s="10" t="s">
        <v>2828</v>
      </c>
      <c r="C3135" s="14" t="s">
        <v>70</v>
      </c>
      <c r="D3135" s="15" t="s">
        <v>2991</v>
      </c>
      <c r="E3135" s="14" t="s">
        <v>12</v>
      </c>
      <c r="F3135" s="15" t="s">
        <v>47</v>
      </c>
      <c r="G3135" s="15" t="s">
        <v>14</v>
      </c>
      <c r="H3135" s="12"/>
    </row>
    <row r="3136" ht="175.5" spans="1:8">
      <c r="A3136" s="10">
        <f>MAX($A$2:A3135)+1</f>
        <v>3126</v>
      </c>
      <c r="B3136" s="10" t="s">
        <v>2828</v>
      </c>
      <c r="C3136" s="14" t="s">
        <v>70</v>
      </c>
      <c r="D3136" s="15" t="s">
        <v>2992</v>
      </c>
      <c r="E3136" s="14" t="s">
        <v>12</v>
      </c>
      <c r="F3136" s="15" t="s">
        <v>47</v>
      </c>
      <c r="G3136" s="15" t="s">
        <v>14</v>
      </c>
      <c r="H3136" s="12"/>
    </row>
    <row r="3137" ht="94.5" spans="1:8">
      <c r="A3137" s="10">
        <f>MAX($A$2:A3136)+1</f>
        <v>3127</v>
      </c>
      <c r="B3137" s="10" t="s">
        <v>2828</v>
      </c>
      <c r="C3137" s="14" t="s">
        <v>70</v>
      </c>
      <c r="D3137" s="15" t="s">
        <v>2993</v>
      </c>
      <c r="E3137" s="14" t="s">
        <v>12</v>
      </c>
      <c r="F3137" s="15" t="s">
        <v>47</v>
      </c>
      <c r="G3137" s="15" t="s">
        <v>14</v>
      </c>
      <c r="H3137" s="12"/>
    </row>
    <row r="3138" ht="40.5" spans="1:8">
      <c r="A3138" s="10">
        <f>MAX($A$2:A3137)+1</f>
        <v>3128</v>
      </c>
      <c r="B3138" s="10" t="s">
        <v>2828</v>
      </c>
      <c r="C3138" s="14" t="s">
        <v>70</v>
      </c>
      <c r="D3138" s="15" t="s">
        <v>2994</v>
      </c>
      <c r="E3138" s="14" t="s">
        <v>12</v>
      </c>
      <c r="F3138" s="15" t="s">
        <v>47</v>
      </c>
      <c r="G3138" s="15" t="s">
        <v>14</v>
      </c>
      <c r="H3138" s="12"/>
    </row>
    <row r="3139" ht="121.5" spans="1:8">
      <c r="A3139" s="10">
        <f>MAX($A$2:A3138)+1</f>
        <v>3129</v>
      </c>
      <c r="B3139" s="10" t="s">
        <v>2828</v>
      </c>
      <c r="C3139" s="14" t="s">
        <v>70</v>
      </c>
      <c r="D3139" s="15" t="s">
        <v>2995</v>
      </c>
      <c r="E3139" s="14" t="s">
        <v>12</v>
      </c>
      <c r="F3139" s="15" t="s">
        <v>47</v>
      </c>
      <c r="G3139" s="15" t="s">
        <v>14</v>
      </c>
      <c r="H3139" s="12"/>
    </row>
    <row r="3140" ht="162" spans="1:8">
      <c r="A3140" s="10">
        <f>MAX($A$2:A3139)+1</f>
        <v>3130</v>
      </c>
      <c r="B3140" s="10" t="s">
        <v>2828</v>
      </c>
      <c r="C3140" s="14" t="s">
        <v>70</v>
      </c>
      <c r="D3140" s="15" t="s">
        <v>2996</v>
      </c>
      <c r="E3140" s="14" t="s">
        <v>12</v>
      </c>
      <c r="F3140" s="15" t="s">
        <v>47</v>
      </c>
      <c r="G3140" s="15" t="s">
        <v>14</v>
      </c>
      <c r="H3140" s="12"/>
    </row>
    <row r="3141" ht="148.5" spans="1:8">
      <c r="A3141" s="10">
        <f>MAX($A$2:A3140)+1</f>
        <v>3131</v>
      </c>
      <c r="B3141" s="10" t="s">
        <v>2828</v>
      </c>
      <c r="C3141" s="14" t="s">
        <v>70</v>
      </c>
      <c r="D3141" s="15" t="s">
        <v>2997</v>
      </c>
      <c r="E3141" s="14" t="s">
        <v>12</v>
      </c>
      <c r="F3141" s="15" t="s">
        <v>47</v>
      </c>
      <c r="G3141" s="15" t="s">
        <v>14</v>
      </c>
      <c r="H3141" s="12"/>
    </row>
    <row r="3142" ht="243" spans="1:8">
      <c r="A3142" s="10">
        <f>MAX($A$2:A3141)+1</f>
        <v>3132</v>
      </c>
      <c r="B3142" s="10" t="s">
        <v>2828</v>
      </c>
      <c r="C3142" s="14" t="s">
        <v>70</v>
      </c>
      <c r="D3142" s="15" t="s">
        <v>2998</v>
      </c>
      <c r="E3142" s="14" t="s">
        <v>12</v>
      </c>
      <c r="F3142" s="15" t="s">
        <v>47</v>
      </c>
      <c r="G3142" s="15" t="s">
        <v>14</v>
      </c>
      <c r="H3142" s="12"/>
    </row>
    <row r="3143" ht="54" spans="1:8">
      <c r="A3143" s="10">
        <f>MAX($A$2:A3142)+1</f>
        <v>3133</v>
      </c>
      <c r="B3143" s="10" t="s">
        <v>2828</v>
      </c>
      <c r="C3143" s="14" t="s">
        <v>70</v>
      </c>
      <c r="D3143" s="15" t="s">
        <v>2999</v>
      </c>
      <c r="E3143" s="14" t="s">
        <v>12</v>
      </c>
      <c r="F3143" s="15" t="s">
        <v>47</v>
      </c>
      <c r="G3143" s="15" t="s">
        <v>14</v>
      </c>
      <c r="H3143" s="12"/>
    </row>
    <row r="3144" ht="67.5" spans="1:8">
      <c r="A3144" s="10">
        <f>MAX($A$2:A3143)+1</f>
        <v>3134</v>
      </c>
      <c r="B3144" s="10" t="s">
        <v>2828</v>
      </c>
      <c r="C3144" s="14" t="s">
        <v>70</v>
      </c>
      <c r="D3144" s="15" t="s">
        <v>3000</v>
      </c>
      <c r="E3144" s="14" t="s">
        <v>12</v>
      </c>
      <c r="F3144" s="15" t="s">
        <v>47</v>
      </c>
      <c r="G3144" s="15" t="s">
        <v>14</v>
      </c>
      <c r="H3144" s="12"/>
    </row>
    <row r="3145" ht="81" spans="1:8">
      <c r="A3145" s="10">
        <f>MAX($A$2:A3144)+1</f>
        <v>3135</v>
      </c>
      <c r="B3145" s="10" t="s">
        <v>2828</v>
      </c>
      <c r="C3145" s="14" t="s">
        <v>70</v>
      </c>
      <c r="D3145" s="15" t="s">
        <v>3001</v>
      </c>
      <c r="E3145" s="14" t="s">
        <v>12</v>
      </c>
      <c r="F3145" s="15" t="s">
        <v>47</v>
      </c>
      <c r="G3145" s="15" t="s">
        <v>14</v>
      </c>
      <c r="H3145" s="12"/>
    </row>
    <row r="3146" ht="121.5" spans="1:8">
      <c r="A3146" s="10">
        <f>MAX($A$2:A3145)+1</f>
        <v>3136</v>
      </c>
      <c r="B3146" s="10" t="s">
        <v>2828</v>
      </c>
      <c r="C3146" s="14" t="s">
        <v>70</v>
      </c>
      <c r="D3146" s="15" t="s">
        <v>3002</v>
      </c>
      <c r="E3146" s="14" t="s">
        <v>12</v>
      </c>
      <c r="F3146" s="15" t="s">
        <v>47</v>
      </c>
      <c r="G3146" s="15" t="s">
        <v>14</v>
      </c>
      <c r="H3146" s="12"/>
    </row>
    <row r="3147" ht="121.5" spans="1:8">
      <c r="A3147" s="10">
        <f>MAX($A$2:A3146)+1</f>
        <v>3137</v>
      </c>
      <c r="B3147" s="10" t="s">
        <v>2828</v>
      </c>
      <c r="C3147" s="14" t="s">
        <v>70</v>
      </c>
      <c r="D3147" s="15" t="s">
        <v>3003</v>
      </c>
      <c r="E3147" s="14" t="s">
        <v>12</v>
      </c>
      <c r="F3147" s="15" t="s">
        <v>47</v>
      </c>
      <c r="G3147" s="15" t="s">
        <v>14</v>
      </c>
      <c r="H3147" s="12"/>
    </row>
    <row r="3148" ht="229.5" spans="1:8">
      <c r="A3148" s="10">
        <f>MAX($A$2:A3147)+1</f>
        <v>3138</v>
      </c>
      <c r="B3148" s="10" t="s">
        <v>2828</v>
      </c>
      <c r="C3148" s="14" t="s">
        <v>70</v>
      </c>
      <c r="D3148" s="15" t="s">
        <v>3004</v>
      </c>
      <c r="E3148" s="14" t="s">
        <v>12</v>
      </c>
      <c r="F3148" s="15" t="s">
        <v>47</v>
      </c>
      <c r="G3148" s="15" t="s">
        <v>14</v>
      </c>
      <c r="H3148" s="12"/>
    </row>
    <row r="3149" ht="148.5" spans="1:8">
      <c r="A3149" s="10">
        <f>MAX($A$2:A3148)+1</f>
        <v>3139</v>
      </c>
      <c r="B3149" s="10" t="s">
        <v>2828</v>
      </c>
      <c r="C3149" s="14" t="s">
        <v>70</v>
      </c>
      <c r="D3149" s="15" t="s">
        <v>3005</v>
      </c>
      <c r="E3149" s="14" t="s">
        <v>12</v>
      </c>
      <c r="F3149" s="15" t="s">
        <v>47</v>
      </c>
      <c r="G3149" s="15" t="s">
        <v>14</v>
      </c>
      <c r="H3149" s="12"/>
    </row>
    <row r="3150" ht="216" spans="1:8">
      <c r="A3150" s="10">
        <f>MAX($A$2:A3149)+1</f>
        <v>3140</v>
      </c>
      <c r="B3150" s="10" t="s">
        <v>2828</v>
      </c>
      <c r="C3150" s="14" t="s">
        <v>70</v>
      </c>
      <c r="D3150" s="15" t="s">
        <v>3006</v>
      </c>
      <c r="E3150" s="14" t="s">
        <v>12</v>
      </c>
      <c r="F3150" s="15" t="s">
        <v>47</v>
      </c>
      <c r="G3150" s="15" t="s">
        <v>14</v>
      </c>
      <c r="H3150" s="12"/>
    </row>
    <row r="3151" ht="229.5" spans="1:8">
      <c r="A3151" s="10">
        <f>MAX($A$2:A3150)+1</f>
        <v>3141</v>
      </c>
      <c r="B3151" s="10" t="s">
        <v>2828</v>
      </c>
      <c r="C3151" s="14" t="s">
        <v>70</v>
      </c>
      <c r="D3151" s="15" t="s">
        <v>3007</v>
      </c>
      <c r="E3151" s="14" t="s">
        <v>12</v>
      </c>
      <c r="F3151" s="15" t="s">
        <v>47</v>
      </c>
      <c r="G3151" s="15" t="s">
        <v>14</v>
      </c>
      <c r="H3151" s="12"/>
    </row>
    <row r="3152" ht="121.5" spans="1:8">
      <c r="A3152" s="10">
        <f>MAX($A$2:A3151)+1</f>
        <v>3142</v>
      </c>
      <c r="B3152" s="10" t="s">
        <v>2828</v>
      </c>
      <c r="C3152" s="14" t="s">
        <v>70</v>
      </c>
      <c r="D3152" s="15" t="s">
        <v>3008</v>
      </c>
      <c r="E3152" s="14" t="s">
        <v>12</v>
      </c>
      <c r="F3152" s="15" t="s">
        <v>47</v>
      </c>
      <c r="G3152" s="15" t="s">
        <v>14</v>
      </c>
      <c r="H3152" s="12"/>
    </row>
    <row r="3153" ht="108" spans="1:8">
      <c r="A3153" s="10">
        <f>MAX($A$2:A3152)+1</f>
        <v>3143</v>
      </c>
      <c r="B3153" s="10" t="s">
        <v>2828</v>
      </c>
      <c r="C3153" s="14" t="s">
        <v>70</v>
      </c>
      <c r="D3153" s="15" t="s">
        <v>3009</v>
      </c>
      <c r="E3153" s="14" t="s">
        <v>12</v>
      </c>
      <c r="F3153" s="15" t="s">
        <v>47</v>
      </c>
      <c r="G3153" s="15" t="s">
        <v>14</v>
      </c>
      <c r="H3153" s="12"/>
    </row>
    <row r="3154" ht="94.5" spans="1:8">
      <c r="A3154" s="10">
        <f>MAX($A$2:A3153)+1</f>
        <v>3144</v>
      </c>
      <c r="B3154" s="10" t="s">
        <v>2828</v>
      </c>
      <c r="C3154" s="14" t="s">
        <v>70</v>
      </c>
      <c r="D3154" s="15" t="s">
        <v>3010</v>
      </c>
      <c r="E3154" s="14" t="s">
        <v>12</v>
      </c>
      <c r="F3154" s="15" t="s">
        <v>47</v>
      </c>
      <c r="G3154" s="15" t="s">
        <v>14</v>
      </c>
      <c r="H3154" s="12"/>
    </row>
    <row r="3155" ht="148.5" spans="1:8">
      <c r="A3155" s="10">
        <f>MAX($A$2:A3154)+1</f>
        <v>3145</v>
      </c>
      <c r="B3155" s="10" t="s">
        <v>2828</v>
      </c>
      <c r="C3155" s="14" t="s">
        <v>70</v>
      </c>
      <c r="D3155" s="15" t="s">
        <v>3011</v>
      </c>
      <c r="E3155" s="14" t="s">
        <v>12</v>
      </c>
      <c r="F3155" s="15" t="s">
        <v>47</v>
      </c>
      <c r="G3155" s="15" t="s">
        <v>14</v>
      </c>
      <c r="H3155" s="12"/>
    </row>
    <row r="3156" ht="162" spans="1:8">
      <c r="A3156" s="10">
        <f>MAX($A$2:A3155)+1</f>
        <v>3146</v>
      </c>
      <c r="B3156" s="10" t="s">
        <v>2828</v>
      </c>
      <c r="C3156" s="14" t="s">
        <v>70</v>
      </c>
      <c r="D3156" s="15" t="s">
        <v>3012</v>
      </c>
      <c r="E3156" s="14" t="s">
        <v>12</v>
      </c>
      <c r="F3156" s="15" t="s">
        <v>47</v>
      </c>
      <c r="G3156" s="15" t="s">
        <v>14</v>
      </c>
      <c r="H3156" s="12"/>
    </row>
    <row r="3157" ht="67.5" spans="1:8">
      <c r="A3157" s="10">
        <f>MAX($A$2:A3156)+1</f>
        <v>3147</v>
      </c>
      <c r="B3157" s="10" t="s">
        <v>2828</v>
      </c>
      <c r="C3157" s="14" t="s">
        <v>70</v>
      </c>
      <c r="D3157" s="15" t="s">
        <v>3013</v>
      </c>
      <c r="E3157" s="14" t="s">
        <v>12</v>
      </c>
      <c r="F3157" s="15" t="s">
        <v>47</v>
      </c>
      <c r="G3157" s="15" t="s">
        <v>14</v>
      </c>
      <c r="H3157" s="12"/>
    </row>
    <row r="3158" ht="54" spans="1:8">
      <c r="A3158" s="10">
        <f>MAX($A$2:A3157)+1</f>
        <v>3148</v>
      </c>
      <c r="B3158" s="10" t="s">
        <v>2828</v>
      </c>
      <c r="C3158" s="14" t="s">
        <v>70</v>
      </c>
      <c r="D3158" s="15" t="s">
        <v>3014</v>
      </c>
      <c r="E3158" s="14" t="s">
        <v>12</v>
      </c>
      <c r="F3158" s="15" t="s">
        <v>47</v>
      </c>
      <c r="G3158" s="15" t="s">
        <v>14</v>
      </c>
      <c r="H3158" s="12"/>
    </row>
    <row r="3159" ht="202.5" spans="1:8">
      <c r="A3159" s="10">
        <f>MAX($A$2:A3158)+1</f>
        <v>3149</v>
      </c>
      <c r="B3159" s="10" t="s">
        <v>2828</v>
      </c>
      <c r="C3159" s="14" t="s">
        <v>70</v>
      </c>
      <c r="D3159" s="15" t="s">
        <v>3015</v>
      </c>
      <c r="E3159" s="14" t="s">
        <v>12</v>
      </c>
      <c r="F3159" s="15" t="s">
        <v>47</v>
      </c>
      <c r="G3159" s="15" t="s">
        <v>14</v>
      </c>
      <c r="H3159" s="12"/>
    </row>
    <row r="3160" ht="54" spans="1:8">
      <c r="A3160" s="10">
        <f>MAX($A$2:A3159)+1</f>
        <v>3150</v>
      </c>
      <c r="B3160" s="10" t="s">
        <v>2828</v>
      </c>
      <c r="C3160" s="14" t="s">
        <v>70</v>
      </c>
      <c r="D3160" s="15" t="s">
        <v>3016</v>
      </c>
      <c r="E3160" s="14" t="s">
        <v>12</v>
      </c>
      <c r="F3160" s="15" t="s">
        <v>47</v>
      </c>
      <c r="G3160" s="15" t="s">
        <v>14</v>
      </c>
      <c r="H3160" s="12"/>
    </row>
    <row r="3161" ht="162" spans="1:8">
      <c r="A3161" s="10">
        <f>MAX($A$2:A3160)+1</f>
        <v>3151</v>
      </c>
      <c r="B3161" s="10" t="s">
        <v>2828</v>
      </c>
      <c r="C3161" s="14" t="s">
        <v>70</v>
      </c>
      <c r="D3161" s="15" t="s">
        <v>3017</v>
      </c>
      <c r="E3161" s="14" t="s">
        <v>12</v>
      </c>
      <c r="F3161" s="15" t="s">
        <v>47</v>
      </c>
      <c r="G3161" s="15" t="s">
        <v>14</v>
      </c>
      <c r="H3161" s="12"/>
    </row>
    <row r="3162" ht="121.5" spans="1:8">
      <c r="A3162" s="10">
        <f>MAX($A$2:A3161)+1</f>
        <v>3152</v>
      </c>
      <c r="B3162" s="10" t="s">
        <v>2828</v>
      </c>
      <c r="C3162" s="14" t="s">
        <v>70</v>
      </c>
      <c r="D3162" s="15" t="s">
        <v>3018</v>
      </c>
      <c r="E3162" s="14" t="s">
        <v>12</v>
      </c>
      <c r="F3162" s="15" t="s">
        <v>47</v>
      </c>
      <c r="G3162" s="15" t="s">
        <v>14</v>
      </c>
      <c r="H3162" s="12"/>
    </row>
    <row r="3163" ht="67.5" spans="1:8">
      <c r="A3163" s="10">
        <f>MAX($A$2:A3162)+1</f>
        <v>3153</v>
      </c>
      <c r="B3163" s="10" t="s">
        <v>2828</v>
      </c>
      <c r="C3163" s="14" t="s">
        <v>70</v>
      </c>
      <c r="D3163" s="15" t="s">
        <v>3019</v>
      </c>
      <c r="E3163" s="14" t="s">
        <v>12</v>
      </c>
      <c r="F3163" s="15" t="s">
        <v>47</v>
      </c>
      <c r="G3163" s="15" t="s">
        <v>14</v>
      </c>
      <c r="H3163" s="12"/>
    </row>
    <row r="3164" ht="54" spans="1:8">
      <c r="A3164" s="10">
        <f>MAX($A$2:A3163)+1</f>
        <v>3154</v>
      </c>
      <c r="B3164" s="10" t="s">
        <v>2828</v>
      </c>
      <c r="C3164" s="14" t="s">
        <v>70</v>
      </c>
      <c r="D3164" s="15" t="s">
        <v>3020</v>
      </c>
      <c r="E3164" s="14" t="s">
        <v>12</v>
      </c>
      <c r="F3164" s="15" t="s">
        <v>47</v>
      </c>
      <c r="G3164" s="15" t="s">
        <v>14</v>
      </c>
      <c r="H3164" s="12"/>
    </row>
    <row r="3165" ht="108" spans="1:8">
      <c r="A3165" s="10">
        <f>MAX($A$2:A3164)+1</f>
        <v>3155</v>
      </c>
      <c r="B3165" s="10" t="s">
        <v>2828</v>
      </c>
      <c r="C3165" s="14" t="s">
        <v>70</v>
      </c>
      <c r="D3165" s="15" t="s">
        <v>3021</v>
      </c>
      <c r="E3165" s="14" t="s">
        <v>12</v>
      </c>
      <c r="F3165" s="15" t="s">
        <v>47</v>
      </c>
      <c r="G3165" s="15" t="s">
        <v>14</v>
      </c>
      <c r="H3165" s="12"/>
    </row>
    <row r="3166" ht="202.5" spans="1:8">
      <c r="A3166" s="10">
        <f>MAX($A$2:A3165)+1</f>
        <v>3156</v>
      </c>
      <c r="B3166" s="10" t="s">
        <v>2828</v>
      </c>
      <c r="C3166" s="14" t="s">
        <v>70</v>
      </c>
      <c r="D3166" s="15" t="s">
        <v>3022</v>
      </c>
      <c r="E3166" s="14" t="s">
        <v>12</v>
      </c>
      <c r="F3166" s="15" t="s">
        <v>47</v>
      </c>
      <c r="G3166" s="15" t="s">
        <v>14</v>
      </c>
      <c r="H3166" s="12"/>
    </row>
    <row r="3167" ht="310.5" spans="1:8">
      <c r="A3167" s="10">
        <f>MAX($A$2:A3166)+1</f>
        <v>3157</v>
      </c>
      <c r="B3167" s="10" t="s">
        <v>2828</v>
      </c>
      <c r="C3167" s="14" t="s">
        <v>70</v>
      </c>
      <c r="D3167" s="15" t="s">
        <v>3023</v>
      </c>
      <c r="E3167" s="14" t="s">
        <v>12</v>
      </c>
      <c r="F3167" s="15" t="s">
        <v>47</v>
      </c>
      <c r="G3167" s="15" t="s">
        <v>14</v>
      </c>
      <c r="H3167" s="12"/>
    </row>
    <row r="3168" ht="310.5" spans="1:8">
      <c r="A3168" s="10">
        <f>MAX($A$2:A3167)+1</f>
        <v>3158</v>
      </c>
      <c r="B3168" s="10" t="s">
        <v>2828</v>
      </c>
      <c r="C3168" s="14" t="s">
        <v>70</v>
      </c>
      <c r="D3168" s="15" t="s">
        <v>3024</v>
      </c>
      <c r="E3168" s="14" t="s">
        <v>12</v>
      </c>
      <c r="F3168" s="15" t="s">
        <v>47</v>
      </c>
      <c r="G3168" s="15" t="s">
        <v>14</v>
      </c>
      <c r="H3168" s="12"/>
    </row>
    <row r="3169" ht="162" spans="1:8">
      <c r="A3169" s="10">
        <f>MAX($A$2:A3168)+1</f>
        <v>3159</v>
      </c>
      <c r="B3169" s="10" t="s">
        <v>2828</v>
      </c>
      <c r="C3169" s="14" t="s">
        <v>70</v>
      </c>
      <c r="D3169" s="15" t="s">
        <v>3025</v>
      </c>
      <c r="E3169" s="14" t="s">
        <v>12</v>
      </c>
      <c r="F3169" s="15" t="s">
        <v>47</v>
      </c>
      <c r="G3169" s="15" t="s">
        <v>14</v>
      </c>
      <c r="H3169" s="12"/>
    </row>
    <row r="3170" ht="135" spans="1:8">
      <c r="A3170" s="10">
        <f>MAX($A$2:A3169)+1</f>
        <v>3160</v>
      </c>
      <c r="B3170" s="10" t="s">
        <v>2828</v>
      </c>
      <c r="C3170" s="14" t="s">
        <v>70</v>
      </c>
      <c r="D3170" s="15" t="s">
        <v>3026</v>
      </c>
      <c r="E3170" s="14" t="s">
        <v>12</v>
      </c>
      <c r="F3170" s="15" t="s">
        <v>47</v>
      </c>
      <c r="G3170" s="15" t="s">
        <v>14</v>
      </c>
      <c r="H3170" s="12"/>
    </row>
    <row r="3171" ht="175.5" spans="1:8">
      <c r="A3171" s="10">
        <f>MAX($A$2:A3170)+1</f>
        <v>3161</v>
      </c>
      <c r="B3171" s="10" t="s">
        <v>2828</v>
      </c>
      <c r="C3171" s="14" t="s">
        <v>70</v>
      </c>
      <c r="D3171" s="15" t="s">
        <v>3027</v>
      </c>
      <c r="E3171" s="14" t="s">
        <v>12</v>
      </c>
      <c r="F3171" s="15" t="s">
        <v>47</v>
      </c>
      <c r="G3171" s="15" t="s">
        <v>14</v>
      </c>
      <c r="H3171" s="12"/>
    </row>
    <row r="3172" ht="135" spans="1:8">
      <c r="A3172" s="10">
        <f>MAX($A$2:A3171)+1</f>
        <v>3162</v>
      </c>
      <c r="B3172" s="10" t="s">
        <v>2828</v>
      </c>
      <c r="C3172" s="14" t="s">
        <v>70</v>
      </c>
      <c r="D3172" s="15" t="s">
        <v>3028</v>
      </c>
      <c r="E3172" s="14" t="s">
        <v>12</v>
      </c>
      <c r="F3172" s="15" t="s">
        <v>47</v>
      </c>
      <c r="G3172" s="15" t="s">
        <v>14</v>
      </c>
      <c r="H3172" s="12"/>
    </row>
    <row r="3173" ht="148.5" spans="1:8">
      <c r="A3173" s="10">
        <f>MAX($A$2:A3172)+1</f>
        <v>3163</v>
      </c>
      <c r="B3173" s="10" t="s">
        <v>2828</v>
      </c>
      <c r="C3173" s="14" t="s">
        <v>70</v>
      </c>
      <c r="D3173" s="15" t="s">
        <v>3029</v>
      </c>
      <c r="E3173" s="14" t="s">
        <v>12</v>
      </c>
      <c r="F3173" s="15" t="s">
        <v>47</v>
      </c>
      <c r="G3173" s="15" t="s">
        <v>14</v>
      </c>
      <c r="H3173" s="12"/>
    </row>
    <row r="3174" ht="54" spans="1:8">
      <c r="A3174" s="10">
        <f>MAX($A$2:A3173)+1</f>
        <v>3164</v>
      </c>
      <c r="B3174" s="10" t="s">
        <v>2828</v>
      </c>
      <c r="C3174" s="14" t="s">
        <v>70</v>
      </c>
      <c r="D3174" s="15" t="s">
        <v>3030</v>
      </c>
      <c r="E3174" s="14" t="s">
        <v>12</v>
      </c>
      <c r="F3174" s="15" t="s">
        <v>47</v>
      </c>
      <c r="G3174" s="15" t="s">
        <v>14</v>
      </c>
      <c r="H3174" s="12"/>
    </row>
    <row r="3175" ht="108" spans="1:8">
      <c r="A3175" s="10">
        <f>MAX($A$2:A3174)+1</f>
        <v>3165</v>
      </c>
      <c r="B3175" s="10" t="s">
        <v>2828</v>
      </c>
      <c r="C3175" s="14" t="s">
        <v>70</v>
      </c>
      <c r="D3175" s="15" t="s">
        <v>3031</v>
      </c>
      <c r="E3175" s="14" t="s">
        <v>12</v>
      </c>
      <c r="F3175" s="15" t="s">
        <v>47</v>
      </c>
      <c r="G3175" s="15" t="s">
        <v>14</v>
      </c>
      <c r="H3175" s="12"/>
    </row>
    <row r="3176" ht="189" spans="1:8">
      <c r="A3176" s="10">
        <f>MAX($A$2:A3175)+1</f>
        <v>3166</v>
      </c>
      <c r="B3176" s="10" t="s">
        <v>2828</v>
      </c>
      <c r="C3176" s="14" t="s">
        <v>70</v>
      </c>
      <c r="D3176" s="15" t="s">
        <v>3032</v>
      </c>
      <c r="E3176" s="14" t="s">
        <v>12</v>
      </c>
      <c r="F3176" s="15" t="s">
        <v>47</v>
      </c>
      <c r="G3176" s="15" t="s">
        <v>14</v>
      </c>
      <c r="H3176" s="12"/>
    </row>
    <row r="3177" ht="54" spans="1:8">
      <c r="A3177" s="10">
        <f>MAX($A$2:A3176)+1</f>
        <v>3167</v>
      </c>
      <c r="B3177" s="10" t="s">
        <v>2828</v>
      </c>
      <c r="C3177" s="14" t="s">
        <v>70</v>
      </c>
      <c r="D3177" s="15" t="s">
        <v>3033</v>
      </c>
      <c r="E3177" s="14" t="s">
        <v>12</v>
      </c>
      <c r="F3177" s="15" t="s">
        <v>47</v>
      </c>
      <c r="G3177" s="15" t="s">
        <v>14</v>
      </c>
      <c r="H3177" s="12"/>
    </row>
    <row r="3178" ht="189" spans="1:8">
      <c r="A3178" s="10">
        <f>MAX($A$2:A3177)+1</f>
        <v>3168</v>
      </c>
      <c r="B3178" s="10" t="s">
        <v>2828</v>
      </c>
      <c r="C3178" s="14" t="s">
        <v>70</v>
      </c>
      <c r="D3178" s="15" t="s">
        <v>3034</v>
      </c>
      <c r="E3178" s="14" t="s">
        <v>12</v>
      </c>
      <c r="F3178" s="15" t="s">
        <v>47</v>
      </c>
      <c r="G3178" s="15" t="s">
        <v>14</v>
      </c>
      <c r="H3178" s="12"/>
    </row>
    <row r="3179" ht="229.5" spans="1:8">
      <c r="A3179" s="10">
        <f>MAX($A$2:A3178)+1</f>
        <v>3169</v>
      </c>
      <c r="B3179" s="10" t="s">
        <v>2828</v>
      </c>
      <c r="C3179" s="14" t="s">
        <v>70</v>
      </c>
      <c r="D3179" s="15" t="s">
        <v>3035</v>
      </c>
      <c r="E3179" s="14" t="s">
        <v>12</v>
      </c>
      <c r="F3179" s="15" t="s">
        <v>47</v>
      </c>
      <c r="G3179" s="15" t="s">
        <v>14</v>
      </c>
      <c r="H3179" s="12"/>
    </row>
    <row r="3180" ht="94.5" spans="1:8">
      <c r="A3180" s="10">
        <f>MAX($A$2:A3179)+1</f>
        <v>3170</v>
      </c>
      <c r="B3180" s="10" t="s">
        <v>2828</v>
      </c>
      <c r="C3180" s="14" t="s">
        <v>70</v>
      </c>
      <c r="D3180" s="15" t="s">
        <v>3036</v>
      </c>
      <c r="E3180" s="14" t="s">
        <v>12</v>
      </c>
      <c r="F3180" s="15" t="s">
        <v>47</v>
      </c>
      <c r="G3180" s="15" t="s">
        <v>14</v>
      </c>
      <c r="H3180" s="12"/>
    </row>
    <row r="3181" ht="94.5" spans="1:8">
      <c r="A3181" s="10">
        <f>MAX($A$2:A3180)+1</f>
        <v>3171</v>
      </c>
      <c r="B3181" s="10" t="s">
        <v>2828</v>
      </c>
      <c r="C3181" s="14" t="s">
        <v>70</v>
      </c>
      <c r="D3181" s="15" t="s">
        <v>3037</v>
      </c>
      <c r="E3181" s="14" t="s">
        <v>12</v>
      </c>
      <c r="F3181" s="15" t="s">
        <v>47</v>
      </c>
      <c r="G3181" s="15" t="s">
        <v>14</v>
      </c>
      <c r="H3181" s="12"/>
    </row>
    <row r="3182" ht="94.5" spans="1:8">
      <c r="A3182" s="10">
        <f>MAX($A$2:A3181)+1</f>
        <v>3172</v>
      </c>
      <c r="B3182" s="10" t="s">
        <v>2828</v>
      </c>
      <c r="C3182" s="14" t="s">
        <v>70</v>
      </c>
      <c r="D3182" s="15" t="s">
        <v>3038</v>
      </c>
      <c r="E3182" s="14" t="s">
        <v>12</v>
      </c>
      <c r="F3182" s="15" t="s">
        <v>47</v>
      </c>
      <c r="G3182" s="15" t="s">
        <v>14</v>
      </c>
      <c r="H3182" s="12"/>
    </row>
    <row r="3183" ht="40.5" spans="1:8">
      <c r="A3183" s="10">
        <f>MAX($A$2:A3182)+1</f>
        <v>3173</v>
      </c>
      <c r="B3183" s="10" t="s">
        <v>2828</v>
      </c>
      <c r="C3183" s="14" t="s">
        <v>70</v>
      </c>
      <c r="D3183" s="15" t="s">
        <v>3039</v>
      </c>
      <c r="E3183" s="14" t="s">
        <v>12</v>
      </c>
      <c r="F3183" s="15" t="s">
        <v>47</v>
      </c>
      <c r="G3183" s="15" t="s">
        <v>14</v>
      </c>
      <c r="H3183" s="12"/>
    </row>
    <row r="3184" ht="67.5" spans="1:8">
      <c r="A3184" s="10">
        <f>MAX($A$2:A3183)+1</f>
        <v>3174</v>
      </c>
      <c r="B3184" s="10" t="s">
        <v>2828</v>
      </c>
      <c r="C3184" s="14" t="s">
        <v>70</v>
      </c>
      <c r="D3184" s="15" t="s">
        <v>3040</v>
      </c>
      <c r="E3184" s="14" t="s">
        <v>12</v>
      </c>
      <c r="F3184" s="15" t="s">
        <v>47</v>
      </c>
      <c r="G3184" s="15" t="s">
        <v>14</v>
      </c>
      <c r="H3184" s="12"/>
    </row>
    <row r="3185" ht="229.5" spans="1:8">
      <c r="A3185" s="10">
        <f>MAX($A$2:A3184)+1</f>
        <v>3175</v>
      </c>
      <c r="B3185" s="10" t="s">
        <v>2828</v>
      </c>
      <c r="C3185" s="14" t="s">
        <v>70</v>
      </c>
      <c r="D3185" s="15" t="s">
        <v>3041</v>
      </c>
      <c r="E3185" s="14" t="s">
        <v>12</v>
      </c>
      <c r="F3185" s="15" t="s">
        <v>47</v>
      </c>
      <c r="G3185" s="15" t="s">
        <v>14</v>
      </c>
      <c r="H3185" s="12"/>
    </row>
    <row r="3186" ht="67.5" spans="1:8">
      <c r="A3186" s="10">
        <f>MAX($A$2:A3185)+1</f>
        <v>3176</v>
      </c>
      <c r="B3186" s="10" t="s">
        <v>2828</v>
      </c>
      <c r="C3186" s="14" t="s">
        <v>70</v>
      </c>
      <c r="D3186" s="15" t="s">
        <v>3042</v>
      </c>
      <c r="E3186" s="14" t="s">
        <v>12</v>
      </c>
      <c r="F3186" s="15" t="s">
        <v>47</v>
      </c>
      <c r="G3186" s="15" t="s">
        <v>14</v>
      </c>
      <c r="H3186" s="12"/>
    </row>
    <row r="3187" ht="40.5" spans="1:8">
      <c r="A3187" s="10">
        <f>MAX($A$2:A3186)+1</f>
        <v>3177</v>
      </c>
      <c r="B3187" s="10" t="s">
        <v>2828</v>
      </c>
      <c r="C3187" s="14" t="s">
        <v>95</v>
      </c>
      <c r="D3187" s="15" t="s">
        <v>3043</v>
      </c>
      <c r="E3187" s="14" t="s">
        <v>12</v>
      </c>
      <c r="F3187" s="15" t="s">
        <v>47</v>
      </c>
      <c r="G3187" s="15" t="s">
        <v>14</v>
      </c>
      <c r="H3187" s="12"/>
    </row>
    <row r="3188" ht="108" spans="1:8">
      <c r="A3188" s="10">
        <f>MAX($A$2:A3187)+1</f>
        <v>3178</v>
      </c>
      <c r="B3188" s="10" t="s">
        <v>2828</v>
      </c>
      <c r="C3188" s="14" t="s">
        <v>95</v>
      </c>
      <c r="D3188" s="15" t="s">
        <v>3044</v>
      </c>
      <c r="E3188" s="14" t="s">
        <v>12</v>
      </c>
      <c r="F3188" s="15" t="s">
        <v>47</v>
      </c>
      <c r="G3188" s="15" t="s">
        <v>14</v>
      </c>
      <c r="H3188" s="12"/>
    </row>
    <row r="3189" ht="40.5" spans="1:8">
      <c r="A3189" s="10">
        <f>MAX($A$2:A3188)+1</f>
        <v>3179</v>
      </c>
      <c r="B3189" s="10" t="s">
        <v>2828</v>
      </c>
      <c r="C3189" s="14" t="s">
        <v>95</v>
      </c>
      <c r="D3189" s="15" t="s">
        <v>3045</v>
      </c>
      <c r="E3189" s="14" t="s">
        <v>12</v>
      </c>
      <c r="F3189" s="15" t="s">
        <v>47</v>
      </c>
      <c r="G3189" s="15" t="s">
        <v>14</v>
      </c>
      <c r="H3189" s="12"/>
    </row>
    <row r="3190" ht="40.5" spans="1:8">
      <c r="A3190" s="10">
        <f>MAX($A$2:A3189)+1</f>
        <v>3180</v>
      </c>
      <c r="B3190" s="10" t="s">
        <v>2828</v>
      </c>
      <c r="C3190" s="14" t="s">
        <v>95</v>
      </c>
      <c r="D3190" s="15" t="s">
        <v>3046</v>
      </c>
      <c r="E3190" s="14" t="s">
        <v>12</v>
      </c>
      <c r="F3190" s="15" t="s">
        <v>47</v>
      </c>
      <c r="G3190" s="15" t="s">
        <v>14</v>
      </c>
      <c r="H3190" s="12"/>
    </row>
    <row r="3191" ht="54" spans="1:8">
      <c r="A3191" s="10">
        <f>MAX($A$2:A3190)+1</f>
        <v>3181</v>
      </c>
      <c r="B3191" s="10" t="s">
        <v>2828</v>
      </c>
      <c r="C3191" s="14" t="s">
        <v>95</v>
      </c>
      <c r="D3191" s="15" t="s">
        <v>3047</v>
      </c>
      <c r="E3191" s="14" t="s">
        <v>12</v>
      </c>
      <c r="F3191" s="15" t="s">
        <v>47</v>
      </c>
      <c r="G3191" s="15" t="s">
        <v>14</v>
      </c>
      <c r="H3191" s="12"/>
    </row>
    <row r="3192" ht="40.5" spans="1:8">
      <c r="A3192" s="10">
        <f>MAX($A$2:A3191)+1</f>
        <v>3182</v>
      </c>
      <c r="B3192" s="10" t="s">
        <v>2828</v>
      </c>
      <c r="C3192" s="14" t="s">
        <v>95</v>
      </c>
      <c r="D3192" s="15" t="s">
        <v>3048</v>
      </c>
      <c r="E3192" s="14" t="s">
        <v>12</v>
      </c>
      <c r="F3192" s="15" t="s">
        <v>47</v>
      </c>
      <c r="G3192" s="15" t="s">
        <v>14</v>
      </c>
      <c r="H3192" s="12"/>
    </row>
    <row r="3193" ht="67.5" spans="1:8">
      <c r="A3193" s="10">
        <f>MAX($A$2:A3192)+1</f>
        <v>3183</v>
      </c>
      <c r="B3193" s="10" t="s">
        <v>2828</v>
      </c>
      <c r="C3193" s="14" t="s">
        <v>95</v>
      </c>
      <c r="D3193" s="15" t="s">
        <v>3049</v>
      </c>
      <c r="E3193" s="14" t="s">
        <v>12</v>
      </c>
      <c r="F3193" s="15" t="s">
        <v>47</v>
      </c>
      <c r="G3193" s="15" t="s">
        <v>14</v>
      </c>
      <c r="H3193" s="12"/>
    </row>
    <row r="3194" ht="94.5" spans="1:8">
      <c r="A3194" s="10">
        <f>MAX($A$2:A3193)+1</f>
        <v>3184</v>
      </c>
      <c r="B3194" s="10" t="s">
        <v>2828</v>
      </c>
      <c r="C3194" s="14" t="s">
        <v>95</v>
      </c>
      <c r="D3194" s="15" t="s">
        <v>3050</v>
      </c>
      <c r="E3194" s="14" t="s">
        <v>12</v>
      </c>
      <c r="F3194" s="15" t="s">
        <v>47</v>
      </c>
      <c r="G3194" s="15" t="s">
        <v>14</v>
      </c>
      <c r="H3194" s="12"/>
    </row>
    <row r="3195" ht="81" spans="1:8">
      <c r="A3195" s="10">
        <f>MAX($A$2:A3194)+1</f>
        <v>3185</v>
      </c>
      <c r="B3195" s="10" t="s">
        <v>2828</v>
      </c>
      <c r="C3195" s="14" t="s">
        <v>95</v>
      </c>
      <c r="D3195" s="15" t="s">
        <v>3051</v>
      </c>
      <c r="E3195" s="14" t="s">
        <v>12</v>
      </c>
      <c r="F3195" s="15" t="s">
        <v>47</v>
      </c>
      <c r="G3195" s="15" t="s">
        <v>14</v>
      </c>
      <c r="H3195" s="12"/>
    </row>
    <row r="3196" ht="94.5" spans="1:8">
      <c r="A3196" s="10">
        <f>MAX($A$2:A3195)+1</f>
        <v>3186</v>
      </c>
      <c r="B3196" s="10" t="s">
        <v>2828</v>
      </c>
      <c r="C3196" s="14" t="s">
        <v>95</v>
      </c>
      <c r="D3196" s="15" t="s">
        <v>3052</v>
      </c>
      <c r="E3196" s="14" t="s">
        <v>12</v>
      </c>
      <c r="F3196" s="15" t="s">
        <v>47</v>
      </c>
      <c r="G3196" s="15" t="s">
        <v>14</v>
      </c>
      <c r="H3196" s="12"/>
    </row>
    <row r="3197" ht="94.5" spans="1:8">
      <c r="A3197" s="10">
        <f>MAX($A$2:A3196)+1</f>
        <v>3187</v>
      </c>
      <c r="B3197" s="10" t="s">
        <v>2828</v>
      </c>
      <c r="C3197" s="14" t="s">
        <v>95</v>
      </c>
      <c r="D3197" s="15" t="s">
        <v>3053</v>
      </c>
      <c r="E3197" s="14" t="s">
        <v>12</v>
      </c>
      <c r="F3197" s="15" t="s">
        <v>47</v>
      </c>
      <c r="G3197" s="15" t="s">
        <v>14</v>
      </c>
      <c r="H3197" s="12"/>
    </row>
    <row r="3198" ht="27" spans="1:8">
      <c r="A3198" s="10">
        <f>MAX($A$2:A3197)+1</f>
        <v>3188</v>
      </c>
      <c r="B3198" s="10" t="s">
        <v>2828</v>
      </c>
      <c r="C3198" s="14" t="s">
        <v>95</v>
      </c>
      <c r="D3198" s="15" t="s">
        <v>3054</v>
      </c>
      <c r="E3198" s="14" t="s">
        <v>12</v>
      </c>
      <c r="F3198" s="15" t="s">
        <v>47</v>
      </c>
      <c r="G3198" s="15" t="s">
        <v>14</v>
      </c>
      <c r="H3198" s="12"/>
    </row>
    <row r="3199" ht="67.5" spans="1:8">
      <c r="A3199" s="10">
        <f>MAX($A$2:A3198)+1</f>
        <v>3189</v>
      </c>
      <c r="B3199" s="10" t="s">
        <v>2828</v>
      </c>
      <c r="C3199" s="14" t="s">
        <v>95</v>
      </c>
      <c r="D3199" s="15" t="s">
        <v>3055</v>
      </c>
      <c r="E3199" s="14" t="s">
        <v>12</v>
      </c>
      <c r="F3199" s="15" t="s">
        <v>47</v>
      </c>
      <c r="G3199" s="15" t="s">
        <v>14</v>
      </c>
      <c r="H3199" s="12"/>
    </row>
    <row r="3200" ht="81" spans="1:8">
      <c r="A3200" s="10">
        <f>MAX($A$2:A3199)+1</f>
        <v>3190</v>
      </c>
      <c r="B3200" s="10" t="s">
        <v>2828</v>
      </c>
      <c r="C3200" s="14" t="s">
        <v>95</v>
      </c>
      <c r="D3200" s="15" t="s">
        <v>3056</v>
      </c>
      <c r="E3200" s="14" t="s">
        <v>12</v>
      </c>
      <c r="F3200" s="15" t="s">
        <v>47</v>
      </c>
      <c r="G3200" s="15" t="s">
        <v>14</v>
      </c>
      <c r="H3200" s="12"/>
    </row>
    <row r="3201" ht="81" spans="1:8">
      <c r="A3201" s="10">
        <f>MAX($A$2:A3200)+1</f>
        <v>3191</v>
      </c>
      <c r="B3201" s="10" t="s">
        <v>2828</v>
      </c>
      <c r="C3201" s="14" t="s">
        <v>95</v>
      </c>
      <c r="D3201" s="15" t="s">
        <v>3057</v>
      </c>
      <c r="E3201" s="14" t="s">
        <v>12</v>
      </c>
      <c r="F3201" s="15" t="s">
        <v>47</v>
      </c>
      <c r="G3201" s="15" t="s">
        <v>14</v>
      </c>
      <c r="H3201" s="12"/>
    </row>
    <row r="3202" ht="40.5" spans="1:8">
      <c r="A3202" s="10">
        <f>MAX($A$2:A3201)+1</f>
        <v>3192</v>
      </c>
      <c r="B3202" s="10" t="s">
        <v>2828</v>
      </c>
      <c r="C3202" s="14" t="s">
        <v>95</v>
      </c>
      <c r="D3202" s="15" t="s">
        <v>3058</v>
      </c>
      <c r="E3202" s="14" t="s">
        <v>12</v>
      </c>
      <c r="F3202" s="15" t="s">
        <v>47</v>
      </c>
      <c r="G3202" s="15" t="s">
        <v>14</v>
      </c>
      <c r="H3202" s="12"/>
    </row>
    <row r="3203" ht="54" spans="1:8">
      <c r="A3203" s="10">
        <f>MAX($A$2:A3202)+1</f>
        <v>3193</v>
      </c>
      <c r="B3203" s="10" t="s">
        <v>2828</v>
      </c>
      <c r="C3203" s="14" t="s">
        <v>95</v>
      </c>
      <c r="D3203" s="15" t="s">
        <v>3059</v>
      </c>
      <c r="E3203" s="14" t="s">
        <v>12</v>
      </c>
      <c r="F3203" s="15" t="s">
        <v>47</v>
      </c>
      <c r="G3203" s="15" t="s">
        <v>14</v>
      </c>
      <c r="H3203" s="12"/>
    </row>
    <row r="3204" ht="54" spans="1:8">
      <c r="A3204" s="10">
        <f>MAX($A$2:A3203)+1</f>
        <v>3194</v>
      </c>
      <c r="B3204" s="10" t="s">
        <v>2828</v>
      </c>
      <c r="C3204" s="14" t="s">
        <v>95</v>
      </c>
      <c r="D3204" s="15" t="s">
        <v>3060</v>
      </c>
      <c r="E3204" s="14" t="s">
        <v>12</v>
      </c>
      <c r="F3204" s="15" t="s">
        <v>47</v>
      </c>
      <c r="G3204" s="15" t="s">
        <v>14</v>
      </c>
      <c r="H3204" s="12"/>
    </row>
    <row r="3205" ht="54" spans="1:8">
      <c r="A3205" s="10">
        <f>MAX($A$2:A3204)+1</f>
        <v>3195</v>
      </c>
      <c r="B3205" s="10" t="s">
        <v>2828</v>
      </c>
      <c r="C3205" s="14" t="s">
        <v>95</v>
      </c>
      <c r="D3205" s="15" t="s">
        <v>3061</v>
      </c>
      <c r="E3205" s="14" t="s">
        <v>12</v>
      </c>
      <c r="F3205" s="15" t="s">
        <v>47</v>
      </c>
      <c r="G3205" s="15" t="s">
        <v>14</v>
      </c>
      <c r="H3205" s="12"/>
    </row>
    <row r="3206" ht="54" spans="1:8">
      <c r="A3206" s="10">
        <f>MAX($A$2:A3205)+1</f>
        <v>3196</v>
      </c>
      <c r="B3206" s="10" t="s">
        <v>2828</v>
      </c>
      <c r="C3206" s="14" t="s">
        <v>95</v>
      </c>
      <c r="D3206" s="15" t="s">
        <v>3062</v>
      </c>
      <c r="E3206" s="14" t="s">
        <v>12</v>
      </c>
      <c r="F3206" s="15" t="s">
        <v>47</v>
      </c>
      <c r="G3206" s="15" t="s">
        <v>14</v>
      </c>
      <c r="H3206" s="12"/>
    </row>
    <row r="3207" ht="162" spans="1:8">
      <c r="A3207" s="10">
        <f>MAX($A$2:A3206)+1</f>
        <v>3197</v>
      </c>
      <c r="B3207" s="10" t="s">
        <v>2828</v>
      </c>
      <c r="C3207" s="14" t="s">
        <v>95</v>
      </c>
      <c r="D3207" s="15" t="s">
        <v>3063</v>
      </c>
      <c r="E3207" s="14" t="s">
        <v>12</v>
      </c>
      <c r="F3207" s="15" t="s">
        <v>47</v>
      </c>
      <c r="G3207" s="15" t="s">
        <v>14</v>
      </c>
      <c r="H3207" s="12"/>
    </row>
    <row r="3208" ht="162" spans="1:8">
      <c r="A3208" s="10">
        <f>MAX($A$2:A3207)+1</f>
        <v>3198</v>
      </c>
      <c r="B3208" s="10" t="s">
        <v>2828</v>
      </c>
      <c r="C3208" s="14" t="s">
        <v>95</v>
      </c>
      <c r="D3208" s="15" t="s">
        <v>3064</v>
      </c>
      <c r="E3208" s="14" t="s">
        <v>12</v>
      </c>
      <c r="F3208" s="15" t="s">
        <v>47</v>
      </c>
      <c r="G3208" s="15" t="s">
        <v>14</v>
      </c>
      <c r="H3208" s="12"/>
    </row>
    <row r="3209" ht="81" spans="1:8">
      <c r="A3209" s="10">
        <f>MAX($A$2:A3208)+1</f>
        <v>3199</v>
      </c>
      <c r="B3209" s="10" t="s">
        <v>2828</v>
      </c>
      <c r="C3209" s="14" t="s">
        <v>95</v>
      </c>
      <c r="D3209" s="15" t="s">
        <v>3065</v>
      </c>
      <c r="E3209" s="14" t="s">
        <v>12</v>
      </c>
      <c r="F3209" s="15" t="s">
        <v>47</v>
      </c>
      <c r="G3209" s="15" t="s">
        <v>14</v>
      </c>
      <c r="H3209" s="12"/>
    </row>
    <row r="3210" ht="175.5" spans="1:8">
      <c r="A3210" s="10">
        <f>MAX($A$2:A3209)+1</f>
        <v>3200</v>
      </c>
      <c r="B3210" s="10" t="s">
        <v>2828</v>
      </c>
      <c r="C3210" s="14" t="s">
        <v>95</v>
      </c>
      <c r="D3210" s="15" t="s">
        <v>3066</v>
      </c>
      <c r="E3210" s="14" t="s">
        <v>12</v>
      </c>
      <c r="F3210" s="15" t="s">
        <v>47</v>
      </c>
      <c r="G3210" s="15" t="s">
        <v>14</v>
      </c>
      <c r="H3210" s="12"/>
    </row>
    <row r="3211" ht="67.5" spans="1:8">
      <c r="A3211" s="10">
        <f>MAX($A$2:A3210)+1</f>
        <v>3201</v>
      </c>
      <c r="B3211" s="10" t="s">
        <v>2828</v>
      </c>
      <c r="C3211" s="14" t="s">
        <v>95</v>
      </c>
      <c r="D3211" s="15" t="s">
        <v>3067</v>
      </c>
      <c r="E3211" s="14" t="s">
        <v>12</v>
      </c>
      <c r="F3211" s="15" t="s">
        <v>47</v>
      </c>
      <c r="G3211" s="15" t="s">
        <v>14</v>
      </c>
      <c r="H3211" s="12"/>
    </row>
    <row r="3212" ht="67.5" spans="1:8">
      <c r="A3212" s="10">
        <f>MAX($A$2:A3211)+1</f>
        <v>3202</v>
      </c>
      <c r="B3212" s="10" t="s">
        <v>2828</v>
      </c>
      <c r="C3212" s="14" t="s">
        <v>95</v>
      </c>
      <c r="D3212" s="15" t="s">
        <v>3068</v>
      </c>
      <c r="E3212" s="14" t="s">
        <v>12</v>
      </c>
      <c r="F3212" s="15" t="s">
        <v>47</v>
      </c>
      <c r="G3212" s="15" t="s">
        <v>14</v>
      </c>
      <c r="H3212" s="12"/>
    </row>
    <row r="3213" ht="27" spans="1:8">
      <c r="A3213" s="10">
        <f>MAX($A$2:A3212)+1</f>
        <v>3203</v>
      </c>
      <c r="B3213" s="10" t="s">
        <v>2828</v>
      </c>
      <c r="C3213" s="14" t="s">
        <v>95</v>
      </c>
      <c r="D3213" s="15" t="s">
        <v>3069</v>
      </c>
      <c r="E3213" s="14" t="s">
        <v>12</v>
      </c>
      <c r="F3213" s="15" t="s">
        <v>47</v>
      </c>
      <c r="G3213" s="15" t="s">
        <v>14</v>
      </c>
      <c r="H3213" s="12"/>
    </row>
    <row r="3214" ht="40.5" spans="1:8">
      <c r="A3214" s="10">
        <f>MAX($A$2:A3213)+1</f>
        <v>3204</v>
      </c>
      <c r="B3214" s="10" t="s">
        <v>2828</v>
      </c>
      <c r="C3214" s="14" t="s">
        <v>95</v>
      </c>
      <c r="D3214" s="15" t="s">
        <v>3070</v>
      </c>
      <c r="E3214" s="14" t="s">
        <v>12</v>
      </c>
      <c r="F3214" s="15" t="s">
        <v>47</v>
      </c>
      <c r="G3214" s="15" t="s">
        <v>14</v>
      </c>
      <c r="H3214" s="12"/>
    </row>
    <row r="3215" ht="27" spans="1:8">
      <c r="A3215" s="10">
        <f>MAX($A$2:A3214)+1</f>
        <v>3205</v>
      </c>
      <c r="B3215" s="10" t="s">
        <v>2828</v>
      </c>
      <c r="C3215" s="14" t="s">
        <v>95</v>
      </c>
      <c r="D3215" s="15" t="s">
        <v>3071</v>
      </c>
      <c r="E3215" s="14" t="s">
        <v>12</v>
      </c>
      <c r="F3215" s="15" t="s">
        <v>47</v>
      </c>
      <c r="G3215" s="15" t="s">
        <v>14</v>
      </c>
      <c r="H3215" s="12"/>
    </row>
    <row r="3216" ht="67.5" spans="1:8">
      <c r="A3216" s="10">
        <f>MAX($A$2:A3215)+1</f>
        <v>3206</v>
      </c>
      <c r="B3216" s="10" t="s">
        <v>2828</v>
      </c>
      <c r="C3216" s="14" t="s">
        <v>95</v>
      </c>
      <c r="D3216" s="15" t="s">
        <v>3072</v>
      </c>
      <c r="E3216" s="14" t="s">
        <v>12</v>
      </c>
      <c r="F3216" s="15" t="s">
        <v>47</v>
      </c>
      <c r="G3216" s="15" t="s">
        <v>14</v>
      </c>
      <c r="H3216" s="12"/>
    </row>
    <row r="3217" ht="54" spans="1:8">
      <c r="A3217" s="10">
        <f>MAX($A$2:A3216)+1</f>
        <v>3207</v>
      </c>
      <c r="B3217" s="10" t="s">
        <v>2828</v>
      </c>
      <c r="C3217" s="14" t="s">
        <v>95</v>
      </c>
      <c r="D3217" s="15" t="s">
        <v>3073</v>
      </c>
      <c r="E3217" s="14" t="s">
        <v>12</v>
      </c>
      <c r="F3217" s="15" t="s">
        <v>47</v>
      </c>
      <c r="G3217" s="15" t="s">
        <v>14</v>
      </c>
      <c r="H3217" s="12"/>
    </row>
    <row r="3218" ht="27" spans="1:8">
      <c r="A3218" s="10">
        <f>MAX($A$2:A3217)+1</f>
        <v>3208</v>
      </c>
      <c r="B3218" s="10" t="s">
        <v>2828</v>
      </c>
      <c r="C3218" s="14" t="s">
        <v>95</v>
      </c>
      <c r="D3218" s="15" t="s">
        <v>3074</v>
      </c>
      <c r="E3218" s="14" t="s">
        <v>12</v>
      </c>
      <c r="F3218" s="15" t="s">
        <v>47</v>
      </c>
      <c r="G3218" s="15" t="s">
        <v>14</v>
      </c>
      <c r="H3218" s="12"/>
    </row>
    <row r="3219" ht="148.5" spans="1:8">
      <c r="A3219" s="10">
        <f>MAX($A$2:A3218)+1</f>
        <v>3209</v>
      </c>
      <c r="B3219" s="10" t="s">
        <v>2828</v>
      </c>
      <c r="C3219" s="14" t="s">
        <v>95</v>
      </c>
      <c r="D3219" s="15" t="s">
        <v>3075</v>
      </c>
      <c r="E3219" s="14" t="s">
        <v>12</v>
      </c>
      <c r="F3219" s="15" t="s">
        <v>47</v>
      </c>
      <c r="G3219" s="15" t="s">
        <v>14</v>
      </c>
      <c r="H3219" s="12"/>
    </row>
    <row r="3220" ht="175.5" spans="1:8">
      <c r="A3220" s="10">
        <f>MAX($A$2:A3219)+1</f>
        <v>3210</v>
      </c>
      <c r="B3220" s="10" t="s">
        <v>2828</v>
      </c>
      <c r="C3220" s="14" t="s">
        <v>95</v>
      </c>
      <c r="D3220" s="15" t="s">
        <v>3076</v>
      </c>
      <c r="E3220" s="14" t="s">
        <v>12</v>
      </c>
      <c r="F3220" s="15" t="s">
        <v>47</v>
      </c>
      <c r="G3220" s="15" t="s">
        <v>14</v>
      </c>
      <c r="H3220" s="12"/>
    </row>
    <row r="3221" ht="94.5" spans="1:8">
      <c r="A3221" s="10">
        <f>MAX($A$2:A3220)+1</f>
        <v>3211</v>
      </c>
      <c r="B3221" s="10" t="s">
        <v>2828</v>
      </c>
      <c r="C3221" s="14" t="s">
        <v>95</v>
      </c>
      <c r="D3221" s="15" t="s">
        <v>3077</v>
      </c>
      <c r="E3221" s="14" t="s">
        <v>12</v>
      </c>
      <c r="F3221" s="15" t="s">
        <v>47</v>
      </c>
      <c r="G3221" s="15" t="s">
        <v>14</v>
      </c>
      <c r="H3221" s="12"/>
    </row>
    <row r="3222" ht="162" spans="1:8">
      <c r="A3222" s="10">
        <f>MAX($A$2:A3221)+1</f>
        <v>3212</v>
      </c>
      <c r="B3222" s="10" t="s">
        <v>2828</v>
      </c>
      <c r="C3222" s="14" t="s">
        <v>95</v>
      </c>
      <c r="D3222" s="15" t="s">
        <v>3078</v>
      </c>
      <c r="E3222" s="14" t="s">
        <v>12</v>
      </c>
      <c r="F3222" s="15" t="s">
        <v>47</v>
      </c>
      <c r="G3222" s="15" t="s">
        <v>14</v>
      </c>
      <c r="H3222" s="12"/>
    </row>
    <row r="3223" ht="40.5" spans="1:8">
      <c r="A3223" s="10">
        <f>MAX($A$2:A3222)+1</f>
        <v>3213</v>
      </c>
      <c r="B3223" s="10" t="s">
        <v>2828</v>
      </c>
      <c r="C3223" s="14" t="s">
        <v>95</v>
      </c>
      <c r="D3223" s="15" t="s">
        <v>3079</v>
      </c>
      <c r="E3223" s="14" t="s">
        <v>12</v>
      </c>
      <c r="F3223" s="15" t="s">
        <v>47</v>
      </c>
      <c r="G3223" s="15" t="s">
        <v>14</v>
      </c>
      <c r="H3223" s="12"/>
    </row>
    <row r="3224" ht="27" spans="1:8">
      <c r="A3224" s="10">
        <f>MAX($A$2:A3223)+1</f>
        <v>3214</v>
      </c>
      <c r="B3224" s="10" t="s">
        <v>2828</v>
      </c>
      <c r="C3224" s="14" t="s">
        <v>95</v>
      </c>
      <c r="D3224" s="15" t="s">
        <v>3080</v>
      </c>
      <c r="E3224" s="14" t="s">
        <v>12</v>
      </c>
      <c r="F3224" s="15" t="s">
        <v>47</v>
      </c>
      <c r="G3224" s="15" t="s">
        <v>14</v>
      </c>
      <c r="H3224" s="12"/>
    </row>
    <row r="3225" ht="40.5" spans="1:8">
      <c r="A3225" s="10">
        <f>MAX($A$2:A3224)+1</f>
        <v>3215</v>
      </c>
      <c r="B3225" s="10" t="s">
        <v>2828</v>
      </c>
      <c r="C3225" s="14" t="s">
        <v>95</v>
      </c>
      <c r="D3225" s="15" t="s">
        <v>3081</v>
      </c>
      <c r="E3225" s="14" t="s">
        <v>12</v>
      </c>
      <c r="F3225" s="15" t="s">
        <v>47</v>
      </c>
      <c r="G3225" s="15" t="s">
        <v>14</v>
      </c>
      <c r="H3225" s="12"/>
    </row>
    <row r="3226" ht="27" spans="1:8">
      <c r="A3226" s="10">
        <f>MAX($A$2:A3225)+1</f>
        <v>3216</v>
      </c>
      <c r="B3226" s="10" t="s">
        <v>2828</v>
      </c>
      <c r="C3226" s="14" t="s">
        <v>95</v>
      </c>
      <c r="D3226" s="15" t="s">
        <v>3082</v>
      </c>
      <c r="E3226" s="14" t="s">
        <v>12</v>
      </c>
      <c r="F3226" s="15" t="s">
        <v>47</v>
      </c>
      <c r="G3226" s="15" t="s">
        <v>14</v>
      </c>
      <c r="H3226" s="12"/>
    </row>
    <row r="3227" ht="67.5" spans="1:8">
      <c r="A3227" s="10">
        <f>MAX($A$2:A3226)+1</f>
        <v>3217</v>
      </c>
      <c r="B3227" s="10" t="s">
        <v>2828</v>
      </c>
      <c r="C3227" s="14" t="s">
        <v>95</v>
      </c>
      <c r="D3227" s="15" t="s">
        <v>3083</v>
      </c>
      <c r="E3227" s="14" t="s">
        <v>12</v>
      </c>
      <c r="F3227" s="15" t="s">
        <v>47</v>
      </c>
      <c r="G3227" s="15" t="s">
        <v>14</v>
      </c>
      <c r="H3227" s="12"/>
    </row>
    <row r="3228" ht="40.5" spans="1:8">
      <c r="A3228" s="10">
        <f>MAX($A$2:A3227)+1</f>
        <v>3218</v>
      </c>
      <c r="B3228" s="10" t="s">
        <v>2828</v>
      </c>
      <c r="C3228" s="14" t="s">
        <v>95</v>
      </c>
      <c r="D3228" s="15" t="s">
        <v>3084</v>
      </c>
      <c r="E3228" s="14" t="s">
        <v>12</v>
      </c>
      <c r="F3228" s="15" t="s">
        <v>47</v>
      </c>
      <c r="G3228" s="15" t="s">
        <v>14</v>
      </c>
      <c r="H3228" s="12"/>
    </row>
    <row r="3229" ht="54" spans="1:8">
      <c r="A3229" s="10">
        <f>MAX($A$2:A3228)+1</f>
        <v>3219</v>
      </c>
      <c r="B3229" s="10" t="s">
        <v>2828</v>
      </c>
      <c r="C3229" s="14" t="s">
        <v>251</v>
      </c>
      <c r="D3229" s="15" t="s">
        <v>3085</v>
      </c>
      <c r="E3229" s="14" t="s">
        <v>12</v>
      </c>
      <c r="F3229" s="15" t="s">
        <v>47</v>
      </c>
      <c r="G3229" s="15" t="s">
        <v>14</v>
      </c>
      <c r="H3229" s="12"/>
    </row>
    <row r="3230" ht="243" spans="1:8">
      <c r="A3230" s="10">
        <f>MAX($A$2:A3229)+1</f>
        <v>3220</v>
      </c>
      <c r="B3230" s="10" t="s">
        <v>2828</v>
      </c>
      <c r="C3230" s="14" t="s">
        <v>251</v>
      </c>
      <c r="D3230" s="15" t="s">
        <v>3086</v>
      </c>
      <c r="E3230" s="14" t="s">
        <v>12</v>
      </c>
      <c r="F3230" s="15" t="s">
        <v>47</v>
      </c>
      <c r="G3230" s="15" t="s">
        <v>14</v>
      </c>
      <c r="H3230" s="12"/>
    </row>
    <row r="3231" ht="94.5" spans="1:8">
      <c r="A3231" s="10">
        <f>MAX($A$2:A3230)+1</f>
        <v>3221</v>
      </c>
      <c r="B3231" s="10" t="s">
        <v>2828</v>
      </c>
      <c r="C3231" s="14" t="s">
        <v>251</v>
      </c>
      <c r="D3231" s="15" t="s">
        <v>3087</v>
      </c>
      <c r="E3231" s="14" t="s">
        <v>12</v>
      </c>
      <c r="F3231" s="15" t="s">
        <v>47</v>
      </c>
      <c r="G3231" s="15" t="s">
        <v>14</v>
      </c>
      <c r="H3231" s="12"/>
    </row>
    <row r="3232" ht="162" spans="1:8">
      <c r="A3232" s="10">
        <f>MAX($A$2:A3231)+1</f>
        <v>3222</v>
      </c>
      <c r="B3232" s="10" t="s">
        <v>2828</v>
      </c>
      <c r="C3232" s="14" t="s">
        <v>251</v>
      </c>
      <c r="D3232" s="15" t="s">
        <v>3088</v>
      </c>
      <c r="E3232" s="14" t="s">
        <v>12</v>
      </c>
      <c r="F3232" s="15" t="s">
        <v>47</v>
      </c>
      <c r="G3232" s="15" t="s">
        <v>14</v>
      </c>
      <c r="H3232" s="12"/>
    </row>
    <row r="3233" ht="67.5" spans="1:8">
      <c r="A3233" s="10">
        <f>MAX($A$2:A3232)+1</f>
        <v>3223</v>
      </c>
      <c r="B3233" s="10" t="s">
        <v>2828</v>
      </c>
      <c r="C3233" s="14" t="s">
        <v>251</v>
      </c>
      <c r="D3233" s="15" t="s">
        <v>3089</v>
      </c>
      <c r="E3233" s="14" t="s">
        <v>12</v>
      </c>
      <c r="F3233" s="15" t="s">
        <v>47</v>
      </c>
      <c r="G3233" s="15" t="s">
        <v>14</v>
      </c>
      <c r="H3233" s="12"/>
    </row>
    <row r="3234" ht="256.5" spans="1:8">
      <c r="A3234" s="10">
        <f>MAX($A$2:A3233)+1</f>
        <v>3224</v>
      </c>
      <c r="B3234" s="10" t="s">
        <v>2828</v>
      </c>
      <c r="C3234" s="14" t="s">
        <v>251</v>
      </c>
      <c r="D3234" s="15" t="s">
        <v>3090</v>
      </c>
      <c r="E3234" s="14" t="s">
        <v>12</v>
      </c>
      <c r="F3234" s="15" t="s">
        <v>47</v>
      </c>
      <c r="G3234" s="15" t="s">
        <v>14</v>
      </c>
      <c r="H3234" s="12"/>
    </row>
    <row r="3235" ht="189" spans="1:8">
      <c r="A3235" s="10">
        <f>MAX($A$2:A3234)+1</f>
        <v>3225</v>
      </c>
      <c r="B3235" s="10" t="s">
        <v>2828</v>
      </c>
      <c r="C3235" s="14" t="s">
        <v>251</v>
      </c>
      <c r="D3235" s="15" t="s">
        <v>3091</v>
      </c>
      <c r="E3235" s="14" t="s">
        <v>12</v>
      </c>
      <c r="F3235" s="15" t="s">
        <v>47</v>
      </c>
      <c r="G3235" s="15" t="s">
        <v>14</v>
      </c>
      <c r="H3235" s="12"/>
    </row>
    <row r="3236" ht="81" spans="1:8">
      <c r="A3236" s="10">
        <f>MAX($A$2:A3235)+1</f>
        <v>3226</v>
      </c>
      <c r="B3236" s="10" t="s">
        <v>2828</v>
      </c>
      <c r="C3236" s="14" t="s">
        <v>251</v>
      </c>
      <c r="D3236" s="15" t="s">
        <v>3092</v>
      </c>
      <c r="E3236" s="14" t="s">
        <v>12</v>
      </c>
      <c r="F3236" s="15" t="s">
        <v>47</v>
      </c>
      <c r="G3236" s="15" t="s">
        <v>14</v>
      </c>
      <c r="H3236" s="12"/>
    </row>
    <row r="3237" ht="94.5" spans="1:8">
      <c r="A3237" s="10">
        <f>MAX($A$2:A3236)+1</f>
        <v>3227</v>
      </c>
      <c r="B3237" s="10" t="s">
        <v>2828</v>
      </c>
      <c r="C3237" s="14" t="s">
        <v>251</v>
      </c>
      <c r="D3237" s="15" t="s">
        <v>3093</v>
      </c>
      <c r="E3237" s="14" t="s">
        <v>12</v>
      </c>
      <c r="F3237" s="15" t="s">
        <v>47</v>
      </c>
      <c r="G3237" s="15" t="s">
        <v>14</v>
      </c>
      <c r="H3237" s="12"/>
    </row>
    <row r="3238" ht="94.5" spans="1:8">
      <c r="A3238" s="10">
        <f>MAX($A$2:A3237)+1</f>
        <v>3228</v>
      </c>
      <c r="B3238" s="10" t="s">
        <v>2828</v>
      </c>
      <c r="C3238" s="14" t="s">
        <v>251</v>
      </c>
      <c r="D3238" s="15" t="s">
        <v>3094</v>
      </c>
      <c r="E3238" s="14" t="s">
        <v>12</v>
      </c>
      <c r="F3238" s="15" t="s">
        <v>47</v>
      </c>
      <c r="G3238" s="15" t="s">
        <v>14</v>
      </c>
      <c r="H3238" s="12"/>
    </row>
    <row r="3239" ht="27" spans="1:8">
      <c r="A3239" s="10">
        <f>MAX($A$2:A3238)+1</f>
        <v>3229</v>
      </c>
      <c r="B3239" s="10" t="s">
        <v>2828</v>
      </c>
      <c r="C3239" s="14" t="s">
        <v>251</v>
      </c>
      <c r="D3239" s="15" t="s">
        <v>3095</v>
      </c>
      <c r="E3239" s="14" t="s">
        <v>12</v>
      </c>
      <c r="F3239" s="15" t="s">
        <v>47</v>
      </c>
      <c r="G3239" s="15" t="s">
        <v>14</v>
      </c>
      <c r="H3239" s="12"/>
    </row>
    <row r="3240" ht="81" spans="1:8">
      <c r="A3240" s="10">
        <f>MAX($A$2:A3239)+1</f>
        <v>3230</v>
      </c>
      <c r="B3240" s="10" t="s">
        <v>2828</v>
      </c>
      <c r="C3240" s="14" t="s">
        <v>251</v>
      </c>
      <c r="D3240" s="15" t="s">
        <v>3096</v>
      </c>
      <c r="E3240" s="14" t="s">
        <v>12</v>
      </c>
      <c r="F3240" s="15" t="s">
        <v>47</v>
      </c>
      <c r="G3240" s="15" t="s">
        <v>14</v>
      </c>
      <c r="H3240" s="12"/>
    </row>
    <row r="3241" ht="54" spans="1:8">
      <c r="A3241" s="10">
        <f>MAX($A$2:A3240)+1</f>
        <v>3231</v>
      </c>
      <c r="B3241" s="10" t="s">
        <v>2828</v>
      </c>
      <c r="C3241" s="14" t="s">
        <v>251</v>
      </c>
      <c r="D3241" s="15" t="s">
        <v>3097</v>
      </c>
      <c r="E3241" s="14" t="s">
        <v>12</v>
      </c>
      <c r="F3241" s="15" t="s">
        <v>47</v>
      </c>
      <c r="G3241" s="15" t="s">
        <v>14</v>
      </c>
      <c r="H3241" s="12"/>
    </row>
    <row r="3242" ht="54" spans="1:8">
      <c r="A3242" s="10">
        <f>MAX($A$2:A3241)+1</f>
        <v>3232</v>
      </c>
      <c r="B3242" s="10" t="s">
        <v>2828</v>
      </c>
      <c r="C3242" s="14" t="s">
        <v>251</v>
      </c>
      <c r="D3242" s="15" t="s">
        <v>3098</v>
      </c>
      <c r="E3242" s="14" t="s">
        <v>12</v>
      </c>
      <c r="F3242" s="15" t="s">
        <v>47</v>
      </c>
      <c r="G3242" s="15" t="s">
        <v>14</v>
      </c>
      <c r="H3242" s="12"/>
    </row>
    <row r="3243" ht="81" spans="1:8">
      <c r="A3243" s="10">
        <f>MAX($A$2:A3242)+1</f>
        <v>3233</v>
      </c>
      <c r="B3243" s="10" t="s">
        <v>2828</v>
      </c>
      <c r="C3243" s="14" t="s">
        <v>251</v>
      </c>
      <c r="D3243" s="15" t="s">
        <v>3099</v>
      </c>
      <c r="E3243" s="14" t="s">
        <v>12</v>
      </c>
      <c r="F3243" s="15" t="s">
        <v>47</v>
      </c>
      <c r="G3243" s="15" t="s">
        <v>14</v>
      </c>
      <c r="H3243" s="12"/>
    </row>
    <row r="3244" ht="54" spans="1:8">
      <c r="A3244" s="10">
        <f>MAX($A$2:A3243)+1</f>
        <v>3234</v>
      </c>
      <c r="B3244" s="10" t="s">
        <v>2828</v>
      </c>
      <c r="C3244" s="14" t="s">
        <v>251</v>
      </c>
      <c r="D3244" s="15" t="s">
        <v>3100</v>
      </c>
      <c r="E3244" s="14" t="s">
        <v>12</v>
      </c>
      <c r="F3244" s="15" t="s">
        <v>47</v>
      </c>
      <c r="G3244" s="15" t="s">
        <v>14</v>
      </c>
      <c r="H3244" s="12"/>
    </row>
    <row r="3245" ht="27" spans="1:8">
      <c r="A3245" s="10">
        <f>MAX($A$2:A3244)+1</f>
        <v>3235</v>
      </c>
      <c r="B3245" s="10" t="s">
        <v>2828</v>
      </c>
      <c r="C3245" s="14" t="s">
        <v>251</v>
      </c>
      <c r="D3245" s="15" t="s">
        <v>895</v>
      </c>
      <c r="E3245" s="14" t="s">
        <v>12</v>
      </c>
      <c r="F3245" s="15" t="s">
        <v>47</v>
      </c>
      <c r="G3245" s="15" t="s">
        <v>14</v>
      </c>
      <c r="H3245" s="12"/>
    </row>
    <row r="3246" ht="67.5" spans="1:8">
      <c r="A3246" s="10">
        <f>MAX($A$2:A3245)+1</f>
        <v>3236</v>
      </c>
      <c r="B3246" s="10" t="s">
        <v>2828</v>
      </c>
      <c r="C3246" s="14" t="s">
        <v>251</v>
      </c>
      <c r="D3246" s="15" t="s">
        <v>3101</v>
      </c>
      <c r="E3246" s="14" t="s">
        <v>12</v>
      </c>
      <c r="F3246" s="15" t="s">
        <v>47</v>
      </c>
      <c r="G3246" s="15" t="s">
        <v>14</v>
      </c>
      <c r="H3246" s="12"/>
    </row>
    <row r="3247" ht="27" spans="1:8">
      <c r="A3247" s="5">
        <f>MAX($A$2:A3246)+1</f>
        <v>3237</v>
      </c>
      <c r="B3247" s="5" t="s">
        <v>3102</v>
      </c>
      <c r="C3247" s="5" t="s">
        <v>48</v>
      </c>
      <c r="D3247" s="6" t="s">
        <v>3103</v>
      </c>
      <c r="E3247" s="5" t="s">
        <v>20</v>
      </c>
      <c r="F3247" s="13" t="s">
        <v>13</v>
      </c>
      <c r="G3247" s="13" t="s">
        <v>14</v>
      </c>
      <c r="H3247" s="6"/>
    </row>
    <row r="3248" ht="27" spans="1:8">
      <c r="A3248" s="7">
        <f>MAX($A$2:A3247)+1</f>
        <v>3238</v>
      </c>
      <c r="B3248" s="7" t="s">
        <v>3104</v>
      </c>
      <c r="C3248" s="7" t="s">
        <v>48</v>
      </c>
      <c r="D3248" s="8" t="s">
        <v>3105</v>
      </c>
      <c r="E3248" s="7" t="s">
        <v>20</v>
      </c>
      <c r="F3248" s="63" t="s">
        <v>13</v>
      </c>
      <c r="G3248" s="6" t="s">
        <v>14</v>
      </c>
      <c r="H3248" s="8"/>
    </row>
    <row r="3249" spans="1:8">
      <c r="A3249" s="21">
        <f>MAX($A$2:A3248)+1</f>
        <v>3239</v>
      </c>
      <c r="B3249" s="21"/>
      <c r="C3249" s="21"/>
      <c r="D3249" s="22"/>
      <c r="E3249" s="21"/>
      <c r="F3249" s="63" t="s">
        <v>47</v>
      </c>
      <c r="G3249" s="6" t="s">
        <v>14</v>
      </c>
      <c r="H3249" s="22"/>
    </row>
    <row r="3250" ht="54" spans="1:8">
      <c r="A3250" s="21">
        <f>MAX($A$2:A3249)+1</f>
        <v>3240</v>
      </c>
      <c r="B3250" s="21"/>
      <c r="C3250" s="21"/>
      <c r="D3250" s="22"/>
      <c r="E3250" s="21"/>
      <c r="F3250" s="63" t="s">
        <v>3106</v>
      </c>
      <c r="G3250" s="6" t="s">
        <v>3107</v>
      </c>
      <c r="H3250" s="22"/>
    </row>
    <row r="3251" ht="27" spans="1:8">
      <c r="A3251" s="21">
        <f>MAX($A$2:A3250)+1</f>
        <v>3241</v>
      </c>
      <c r="B3251" s="21"/>
      <c r="C3251" s="21"/>
      <c r="D3251" s="22"/>
      <c r="E3251" s="21"/>
      <c r="F3251" s="63" t="s">
        <v>178</v>
      </c>
      <c r="G3251" s="6" t="s">
        <v>179</v>
      </c>
      <c r="H3251" s="22"/>
    </row>
    <row r="3252" ht="27" spans="1:8">
      <c r="A3252" s="10">
        <f>MAX($A$2:A3251)+1</f>
        <v>3242</v>
      </c>
      <c r="B3252" s="10"/>
      <c r="C3252" s="10"/>
      <c r="D3252" s="11"/>
      <c r="E3252" s="10"/>
      <c r="F3252" s="63" t="s">
        <v>155</v>
      </c>
      <c r="G3252" s="6" t="s">
        <v>154</v>
      </c>
      <c r="H3252" s="11"/>
    </row>
    <row r="3253" ht="27" spans="1:8">
      <c r="A3253" s="7">
        <f>MAX($A$2:A3252)+1</f>
        <v>3243</v>
      </c>
      <c r="B3253" s="7" t="s">
        <v>3104</v>
      </c>
      <c r="C3253" s="7" t="s">
        <v>48</v>
      </c>
      <c r="D3253" s="8" t="s">
        <v>3108</v>
      </c>
      <c r="E3253" s="7" t="s">
        <v>20</v>
      </c>
      <c r="F3253" s="63" t="s">
        <v>13</v>
      </c>
      <c r="G3253" s="6" t="s">
        <v>14</v>
      </c>
      <c r="H3253" s="19"/>
    </row>
    <row r="3254" spans="1:8">
      <c r="A3254" s="21">
        <f>MAX($A$2:A3253)+1</f>
        <v>3244</v>
      </c>
      <c r="B3254" s="21"/>
      <c r="C3254" s="21"/>
      <c r="D3254" s="22"/>
      <c r="E3254" s="21"/>
      <c r="F3254" s="63" t="s">
        <v>47</v>
      </c>
      <c r="G3254" s="6" t="s">
        <v>14</v>
      </c>
      <c r="H3254" s="9"/>
    </row>
    <row r="3255" ht="54" spans="1:8">
      <c r="A3255" s="21">
        <f>MAX($A$2:A3254)+1</f>
        <v>3245</v>
      </c>
      <c r="B3255" s="21"/>
      <c r="C3255" s="21"/>
      <c r="D3255" s="22"/>
      <c r="E3255" s="21"/>
      <c r="F3255" s="63" t="s">
        <v>3106</v>
      </c>
      <c r="G3255" s="6" t="s">
        <v>3107</v>
      </c>
      <c r="H3255" s="9"/>
    </row>
    <row r="3256" ht="27" spans="1:8">
      <c r="A3256" s="21">
        <f>MAX($A$2:A3255)+1</f>
        <v>3246</v>
      </c>
      <c r="B3256" s="21"/>
      <c r="C3256" s="21"/>
      <c r="D3256" s="22"/>
      <c r="E3256" s="21"/>
      <c r="F3256" s="63" t="s">
        <v>178</v>
      </c>
      <c r="G3256" s="6" t="s">
        <v>179</v>
      </c>
      <c r="H3256" s="9"/>
    </row>
    <row r="3257" ht="27" spans="1:8">
      <c r="A3257" s="10">
        <f>MAX($A$2:A3256)+1</f>
        <v>3247</v>
      </c>
      <c r="B3257" s="10"/>
      <c r="C3257" s="10"/>
      <c r="D3257" s="11"/>
      <c r="E3257" s="10"/>
      <c r="F3257" s="63" t="s">
        <v>155</v>
      </c>
      <c r="G3257" s="6" t="s">
        <v>154</v>
      </c>
      <c r="H3257" s="12"/>
    </row>
    <row r="3258" ht="27" spans="1:8">
      <c r="A3258" s="21">
        <f>MAX($A$2:A3257)+1</f>
        <v>3248</v>
      </c>
      <c r="B3258" s="21" t="s">
        <v>3104</v>
      </c>
      <c r="C3258" s="21" t="s">
        <v>48</v>
      </c>
      <c r="D3258" s="22" t="s">
        <v>3109</v>
      </c>
      <c r="E3258" s="21" t="s">
        <v>20</v>
      </c>
      <c r="F3258" s="6" t="s">
        <v>13</v>
      </c>
      <c r="G3258" s="6" t="s">
        <v>14</v>
      </c>
      <c r="H3258" s="19"/>
    </row>
    <row r="3259" spans="1:8">
      <c r="A3259" s="21">
        <f>MAX($A$2:A3258)+1</f>
        <v>3249</v>
      </c>
      <c r="B3259" s="21"/>
      <c r="C3259" s="21"/>
      <c r="D3259" s="22"/>
      <c r="E3259" s="21"/>
      <c r="F3259" s="6" t="s">
        <v>47</v>
      </c>
      <c r="G3259" s="6" t="s">
        <v>14</v>
      </c>
      <c r="H3259" s="9"/>
    </row>
    <row r="3260" ht="40.5" spans="1:8">
      <c r="A3260" s="21">
        <f>MAX($A$2:A3259)+1</f>
        <v>3250</v>
      </c>
      <c r="B3260" s="21"/>
      <c r="C3260" s="21"/>
      <c r="D3260" s="22"/>
      <c r="E3260" s="21"/>
      <c r="F3260" s="6" t="s">
        <v>69</v>
      </c>
      <c r="G3260" s="6" t="s">
        <v>53</v>
      </c>
      <c r="H3260" s="9"/>
    </row>
    <row r="3261" ht="27" spans="1:8">
      <c r="A3261" s="21">
        <f>MAX($A$2:A3260)+1</f>
        <v>3251</v>
      </c>
      <c r="B3261" s="21"/>
      <c r="C3261" s="21"/>
      <c r="D3261" s="22"/>
      <c r="E3261" s="21"/>
      <c r="F3261" s="6" t="s">
        <v>52</v>
      </c>
      <c r="G3261" s="6" t="s">
        <v>53</v>
      </c>
      <c r="H3261" s="9"/>
    </row>
    <row r="3262" ht="54" spans="1:8">
      <c r="A3262" s="21">
        <f>MAX($A$2:A3261)+1</f>
        <v>3252</v>
      </c>
      <c r="B3262" s="21"/>
      <c r="C3262" s="21"/>
      <c r="D3262" s="22"/>
      <c r="E3262" s="21"/>
      <c r="F3262" s="6" t="s">
        <v>3106</v>
      </c>
      <c r="G3262" s="6" t="s">
        <v>3107</v>
      </c>
      <c r="H3262" s="9"/>
    </row>
    <row r="3263" ht="27" spans="1:8">
      <c r="A3263" s="21">
        <f>MAX($A$2:A3262)+1</f>
        <v>3253</v>
      </c>
      <c r="B3263" s="21"/>
      <c r="C3263" s="21"/>
      <c r="D3263" s="22"/>
      <c r="E3263" s="21"/>
      <c r="F3263" s="6" t="s">
        <v>178</v>
      </c>
      <c r="G3263" s="6" t="s">
        <v>179</v>
      </c>
      <c r="H3263" s="9"/>
    </row>
    <row r="3264" ht="27" spans="1:8">
      <c r="A3264" s="21">
        <f>MAX($A$2:A3263)+1</f>
        <v>3254</v>
      </c>
      <c r="B3264" s="10"/>
      <c r="C3264" s="10"/>
      <c r="D3264" s="11"/>
      <c r="E3264" s="10"/>
      <c r="F3264" s="6" t="s">
        <v>155</v>
      </c>
      <c r="G3264" s="6" t="s">
        <v>154</v>
      </c>
      <c r="H3264" s="9"/>
    </row>
    <row r="3265" ht="27" spans="1:8">
      <c r="A3265" s="7">
        <f>MAX($A$2:A3264)+1</f>
        <v>3255</v>
      </c>
      <c r="B3265" s="7" t="s">
        <v>3104</v>
      </c>
      <c r="C3265" s="7" t="s">
        <v>48</v>
      </c>
      <c r="D3265" s="8" t="s">
        <v>3110</v>
      </c>
      <c r="E3265" s="7" t="s">
        <v>20</v>
      </c>
      <c r="F3265" s="63" t="s">
        <v>13</v>
      </c>
      <c r="G3265" s="6" t="s">
        <v>14</v>
      </c>
      <c r="H3265" s="19"/>
    </row>
    <row r="3266" spans="1:8">
      <c r="A3266" s="21">
        <f>MAX($A$2:A3265)+1</f>
        <v>3256</v>
      </c>
      <c r="B3266" s="21"/>
      <c r="C3266" s="21"/>
      <c r="D3266" s="22"/>
      <c r="E3266" s="21"/>
      <c r="F3266" s="63" t="s">
        <v>47</v>
      </c>
      <c r="G3266" s="6" t="s">
        <v>14</v>
      </c>
      <c r="H3266" s="9"/>
    </row>
    <row r="3267" ht="54" spans="1:8">
      <c r="A3267" s="21">
        <f>MAX($A$2:A3266)+1</f>
        <v>3257</v>
      </c>
      <c r="B3267" s="21"/>
      <c r="C3267" s="21"/>
      <c r="D3267" s="22"/>
      <c r="E3267" s="21"/>
      <c r="F3267" s="63" t="s">
        <v>3106</v>
      </c>
      <c r="G3267" s="6" t="s">
        <v>3107</v>
      </c>
      <c r="H3267" s="9"/>
    </row>
    <row r="3268" ht="27" spans="1:8">
      <c r="A3268" s="21">
        <f>MAX($A$2:A3267)+1</f>
        <v>3258</v>
      </c>
      <c r="B3268" s="21"/>
      <c r="C3268" s="21"/>
      <c r="D3268" s="22"/>
      <c r="E3268" s="21"/>
      <c r="F3268" s="63" t="s">
        <v>178</v>
      </c>
      <c r="G3268" s="6" t="s">
        <v>179</v>
      </c>
      <c r="H3268" s="9"/>
    </row>
    <row r="3269" ht="27" spans="1:8">
      <c r="A3269" s="21">
        <f>MAX($A$2:A3268)+1</f>
        <v>3259</v>
      </c>
      <c r="B3269" s="10"/>
      <c r="C3269" s="10"/>
      <c r="D3269" s="11"/>
      <c r="E3269" s="10"/>
      <c r="F3269" s="63" t="s">
        <v>155</v>
      </c>
      <c r="G3269" s="6" t="s">
        <v>154</v>
      </c>
      <c r="H3269" s="12"/>
    </row>
    <row r="3270" ht="27" spans="1:8">
      <c r="A3270" s="7">
        <f>MAX($A$2:A3269)+1</f>
        <v>3260</v>
      </c>
      <c r="B3270" s="7" t="s">
        <v>3104</v>
      </c>
      <c r="C3270" s="7" t="s">
        <v>48</v>
      </c>
      <c r="D3270" s="8" t="s">
        <v>3111</v>
      </c>
      <c r="E3270" s="7" t="s">
        <v>20</v>
      </c>
      <c r="F3270" s="6" t="s">
        <v>13</v>
      </c>
      <c r="G3270" s="6" t="s">
        <v>14</v>
      </c>
      <c r="H3270" s="8"/>
    </row>
    <row r="3271" spans="1:8">
      <c r="A3271" s="21">
        <f>MAX($A$2:A3270)+1</f>
        <v>3261</v>
      </c>
      <c r="B3271" s="21"/>
      <c r="C3271" s="21"/>
      <c r="D3271" s="22"/>
      <c r="E3271" s="21"/>
      <c r="F3271" s="6" t="s">
        <v>47</v>
      </c>
      <c r="G3271" s="6" t="s">
        <v>14</v>
      </c>
      <c r="H3271" s="22"/>
    </row>
    <row r="3272" ht="40.5" spans="1:8">
      <c r="A3272" s="21">
        <f>MAX($A$2:A3271)+1</f>
        <v>3262</v>
      </c>
      <c r="B3272" s="21"/>
      <c r="C3272" s="21"/>
      <c r="D3272" s="22"/>
      <c r="E3272" s="21"/>
      <c r="F3272" s="6" t="s">
        <v>69</v>
      </c>
      <c r="G3272" s="6" t="s">
        <v>53</v>
      </c>
      <c r="H3272" s="22"/>
    </row>
    <row r="3273" ht="27" spans="1:8">
      <c r="A3273" s="21">
        <f>MAX($A$2:A3272)+1</f>
        <v>3263</v>
      </c>
      <c r="B3273" s="21"/>
      <c r="C3273" s="21"/>
      <c r="D3273" s="22"/>
      <c r="E3273" s="21"/>
      <c r="F3273" s="6" t="s">
        <v>52</v>
      </c>
      <c r="G3273" s="6" t="s">
        <v>53</v>
      </c>
      <c r="H3273" s="22"/>
    </row>
    <row r="3274" ht="54" spans="1:8">
      <c r="A3274" s="21">
        <f>MAX($A$2:A3273)+1</f>
        <v>3264</v>
      </c>
      <c r="B3274" s="21"/>
      <c r="C3274" s="21"/>
      <c r="D3274" s="22"/>
      <c r="E3274" s="21"/>
      <c r="F3274" s="6" t="s">
        <v>3106</v>
      </c>
      <c r="G3274" s="6" t="s">
        <v>3107</v>
      </c>
      <c r="H3274" s="22"/>
    </row>
    <row r="3275" ht="27" spans="1:8">
      <c r="A3275" s="21">
        <f>MAX($A$2:A3274)+1</f>
        <v>3265</v>
      </c>
      <c r="B3275" s="21"/>
      <c r="C3275" s="21"/>
      <c r="D3275" s="22"/>
      <c r="E3275" s="21"/>
      <c r="F3275" s="6" t="s">
        <v>178</v>
      </c>
      <c r="G3275" s="6" t="s">
        <v>179</v>
      </c>
      <c r="H3275" s="22"/>
    </row>
    <row r="3276" ht="27" spans="1:8">
      <c r="A3276" s="10">
        <f>MAX($A$2:A3275)+1</f>
        <v>3266</v>
      </c>
      <c r="B3276" s="10"/>
      <c r="C3276" s="10"/>
      <c r="D3276" s="11"/>
      <c r="E3276" s="10"/>
      <c r="F3276" s="6" t="s">
        <v>155</v>
      </c>
      <c r="G3276" s="6" t="s">
        <v>154</v>
      </c>
      <c r="H3276" s="11"/>
    </row>
    <row r="3277" ht="27" spans="1:8">
      <c r="A3277" s="7">
        <f>MAX($A$2:A3276)+1</f>
        <v>3267</v>
      </c>
      <c r="B3277" s="7" t="s">
        <v>3104</v>
      </c>
      <c r="C3277" s="7" t="s">
        <v>48</v>
      </c>
      <c r="D3277" s="8" t="s">
        <v>3112</v>
      </c>
      <c r="E3277" s="7" t="s">
        <v>20</v>
      </c>
      <c r="F3277" s="6" t="s">
        <v>13</v>
      </c>
      <c r="G3277" s="6" t="s">
        <v>14</v>
      </c>
      <c r="H3277" s="8"/>
    </row>
    <row r="3278" ht="40.5" spans="1:8">
      <c r="A3278" s="21">
        <f>MAX($A$2:A3277)+1</f>
        <v>3268</v>
      </c>
      <c r="B3278" s="21"/>
      <c r="C3278" s="21"/>
      <c r="D3278" s="22"/>
      <c r="E3278" s="21"/>
      <c r="F3278" s="6" t="s">
        <v>69</v>
      </c>
      <c r="G3278" s="6" t="s">
        <v>53</v>
      </c>
      <c r="H3278" s="22"/>
    </row>
    <row r="3279" ht="27" spans="1:8">
      <c r="A3279" s="21">
        <f>MAX($A$2:A3278)+1</f>
        <v>3269</v>
      </c>
      <c r="B3279" s="21"/>
      <c r="C3279" s="21"/>
      <c r="D3279" s="22"/>
      <c r="E3279" s="21"/>
      <c r="F3279" s="6" t="s">
        <v>52</v>
      </c>
      <c r="G3279" s="6" t="s">
        <v>53</v>
      </c>
      <c r="H3279" s="22"/>
    </row>
    <row r="3280" spans="1:8">
      <c r="A3280" s="7">
        <f>MAX($A$2:A3279)+1</f>
        <v>3270</v>
      </c>
      <c r="B3280" s="7" t="s">
        <v>3104</v>
      </c>
      <c r="C3280" s="7" t="s">
        <v>48</v>
      </c>
      <c r="D3280" s="8" t="s">
        <v>3113</v>
      </c>
      <c r="E3280" s="7" t="s">
        <v>20</v>
      </c>
      <c r="F3280" s="6" t="s">
        <v>47</v>
      </c>
      <c r="G3280" s="6" t="s">
        <v>14</v>
      </c>
      <c r="H3280" s="8"/>
    </row>
    <row r="3281" ht="54" spans="1:8">
      <c r="A3281" s="21">
        <f>MAX($A$2:A3280)+1</f>
        <v>3271</v>
      </c>
      <c r="B3281" s="21"/>
      <c r="C3281" s="21"/>
      <c r="D3281" s="22"/>
      <c r="E3281" s="21"/>
      <c r="F3281" s="63" t="s">
        <v>3106</v>
      </c>
      <c r="G3281" s="6" t="s">
        <v>3107</v>
      </c>
      <c r="H3281" s="22"/>
    </row>
    <row r="3282" ht="40.5" spans="1:8">
      <c r="A3282" s="21">
        <f>MAX($A$2:A3281)+1</f>
        <v>3272</v>
      </c>
      <c r="B3282" s="21"/>
      <c r="C3282" s="21"/>
      <c r="D3282" s="22"/>
      <c r="E3282" s="21"/>
      <c r="F3282" s="6" t="s">
        <v>69</v>
      </c>
      <c r="G3282" s="6" t="s">
        <v>53</v>
      </c>
      <c r="H3282" s="22"/>
    </row>
    <row r="3283" ht="27" spans="1:8">
      <c r="A3283" s="10">
        <f>MAX($A$2:A3282)+1</f>
        <v>3273</v>
      </c>
      <c r="B3283" s="10"/>
      <c r="C3283" s="10"/>
      <c r="D3283" s="11"/>
      <c r="E3283" s="10"/>
      <c r="F3283" s="6" t="s">
        <v>52</v>
      </c>
      <c r="G3283" s="6" t="s">
        <v>53</v>
      </c>
      <c r="H3283" s="11"/>
    </row>
    <row r="3284" ht="27" spans="1:8">
      <c r="A3284" s="7">
        <f>MAX($A$2:A3283)+1</f>
        <v>3274</v>
      </c>
      <c r="B3284" s="7" t="s">
        <v>3104</v>
      </c>
      <c r="C3284" s="7" t="s">
        <v>48</v>
      </c>
      <c r="D3284" s="8" t="s">
        <v>3114</v>
      </c>
      <c r="E3284" s="7" t="s">
        <v>20</v>
      </c>
      <c r="F3284" s="6" t="s">
        <v>13</v>
      </c>
      <c r="G3284" s="6" t="s">
        <v>14</v>
      </c>
      <c r="H3284" s="8"/>
    </row>
    <row r="3285" spans="1:8">
      <c r="A3285" s="21">
        <f>MAX($A$2:A3284)+1</f>
        <v>3275</v>
      </c>
      <c r="B3285" s="21"/>
      <c r="C3285" s="21"/>
      <c r="D3285" s="22"/>
      <c r="E3285" s="21"/>
      <c r="F3285" s="6" t="s">
        <v>47</v>
      </c>
      <c r="G3285" s="6" t="s">
        <v>14</v>
      </c>
      <c r="H3285" s="22"/>
    </row>
    <row r="3286" ht="54" spans="1:8">
      <c r="A3286" s="21">
        <f>MAX($A$2:A3285)+1</f>
        <v>3276</v>
      </c>
      <c r="B3286" s="21"/>
      <c r="C3286" s="21"/>
      <c r="D3286" s="22"/>
      <c r="E3286" s="21"/>
      <c r="F3286" s="63" t="s">
        <v>3106</v>
      </c>
      <c r="G3286" s="6" t="s">
        <v>3107</v>
      </c>
      <c r="H3286" s="22"/>
    </row>
    <row r="3287" ht="27" spans="1:8">
      <c r="A3287" s="21">
        <f>MAX($A$2:A3286)+1</f>
        <v>3277</v>
      </c>
      <c r="B3287" s="21"/>
      <c r="C3287" s="21"/>
      <c r="D3287" s="22"/>
      <c r="E3287" s="21"/>
      <c r="F3287" s="6" t="s">
        <v>178</v>
      </c>
      <c r="G3287" s="6" t="s">
        <v>179</v>
      </c>
      <c r="H3287" s="22"/>
    </row>
    <row r="3288" ht="27" spans="1:8">
      <c r="A3288" s="10">
        <f>MAX($A$2:A3287)+1</f>
        <v>3278</v>
      </c>
      <c r="B3288" s="10"/>
      <c r="C3288" s="10"/>
      <c r="D3288" s="11"/>
      <c r="E3288" s="10"/>
      <c r="F3288" s="6" t="s">
        <v>155</v>
      </c>
      <c r="G3288" s="6" t="s">
        <v>154</v>
      </c>
      <c r="H3288" s="11"/>
    </row>
    <row r="3289" ht="27" spans="1:8">
      <c r="A3289" s="7">
        <f>MAX($A$2:A3288)+1</f>
        <v>3279</v>
      </c>
      <c r="B3289" s="7" t="s">
        <v>3104</v>
      </c>
      <c r="C3289" s="7" t="s">
        <v>48</v>
      </c>
      <c r="D3289" s="8" t="s">
        <v>3115</v>
      </c>
      <c r="E3289" s="7" t="s">
        <v>20</v>
      </c>
      <c r="F3289" s="6" t="s">
        <v>13</v>
      </c>
      <c r="G3289" s="6" t="s">
        <v>14</v>
      </c>
      <c r="H3289" s="8"/>
    </row>
    <row r="3290" ht="40.5" spans="1:8">
      <c r="A3290" s="21">
        <f>MAX($A$2:A3289)+1</f>
        <v>3280</v>
      </c>
      <c r="B3290" s="21"/>
      <c r="C3290" s="21"/>
      <c r="D3290" s="22"/>
      <c r="E3290" s="21"/>
      <c r="F3290" s="6" t="s">
        <v>69</v>
      </c>
      <c r="G3290" s="6" t="s">
        <v>53</v>
      </c>
      <c r="H3290" s="22"/>
    </row>
    <row r="3291" ht="27" spans="1:8">
      <c r="A3291" s="10">
        <f>MAX($A$2:A3290)+1</f>
        <v>3281</v>
      </c>
      <c r="B3291" s="10"/>
      <c r="C3291" s="10"/>
      <c r="D3291" s="11"/>
      <c r="E3291" s="10"/>
      <c r="F3291" s="6" t="s">
        <v>52</v>
      </c>
      <c r="G3291" s="6" t="s">
        <v>53</v>
      </c>
      <c r="H3291" s="11"/>
    </row>
    <row r="3292" ht="27" spans="1:8">
      <c r="A3292" s="7">
        <f>MAX($A$2:A3291)+1</f>
        <v>3282</v>
      </c>
      <c r="B3292" s="7" t="s">
        <v>3104</v>
      </c>
      <c r="C3292" s="7" t="s">
        <v>48</v>
      </c>
      <c r="D3292" s="8" t="s">
        <v>3116</v>
      </c>
      <c r="E3292" s="7" t="s">
        <v>20</v>
      </c>
      <c r="F3292" s="6" t="s">
        <v>13</v>
      </c>
      <c r="G3292" s="6" t="s">
        <v>14</v>
      </c>
      <c r="H3292" s="8"/>
    </row>
    <row r="3293" spans="1:8">
      <c r="A3293" s="21">
        <f>MAX($A$2:A3292)+1</f>
        <v>3283</v>
      </c>
      <c r="B3293" s="21"/>
      <c r="C3293" s="21"/>
      <c r="D3293" s="22"/>
      <c r="E3293" s="21"/>
      <c r="F3293" s="6" t="s">
        <v>47</v>
      </c>
      <c r="G3293" s="6" t="s">
        <v>14</v>
      </c>
      <c r="H3293" s="22"/>
    </row>
    <row r="3294" ht="40.5" spans="1:8">
      <c r="A3294" s="21">
        <f>MAX($A$2:A3293)+1</f>
        <v>3284</v>
      </c>
      <c r="B3294" s="21"/>
      <c r="C3294" s="21"/>
      <c r="D3294" s="22"/>
      <c r="E3294" s="21"/>
      <c r="F3294" s="6" t="s">
        <v>69</v>
      </c>
      <c r="G3294" s="6" t="s">
        <v>53</v>
      </c>
      <c r="H3294" s="22"/>
    </row>
    <row r="3295" ht="27" spans="1:8">
      <c r="A3295" s="21">
        <f>MAX($A$2:A3294)+1</f>
        <v>3285</v>
      </c>
      <c r="B3295" s="21"/>
      <c r="C3295" s="21"/>
      <c r="D3295" s="22"/>
      <c r="E3295" s="21"/>
      <c r="F3295" s="6" t="s">
        <v>52</v>
      </c>
      <c r="G3295" s="6" t="s">
        <v>53</v>
      </c>
      <c r="H3295" s="22"/>
    </row>
    <row r="3296" ht="54" spans="1:8">
      <c r="A3296" s="21">
        <f>MAX($A$2:A3295)+1</f>
        <v>3286</v>
      </c>
      <c r="B3296" s="21"/>
      <c r="C3296" s="21"/>
      <c r="D3296" s="22"/>
      <c r="E3296" s="21"/>
      <c r="F3296" s="6" t="s">
        <v>3106</v>
      </c>
      <c r="G3296" s="6" t="s">
        <v>3107</v>
      </c>
      <c r="H3296" s="22"/>
    </row>
    <row r="3297" ht="27" spans="1:8">
      <c r="A3297" s="21">
        <f>MAX($A$2:A3296)+1</f>
        <v>3287</v>
      </c>
      <c r="B3297" s="21"/>
      <c r="C3297" s="21"/>
      <c r="D3297" s="22"/>
      <c r="E3297" s="21"/>
      <c r="F3297" s="6" t="s">
        <v>178</v>
      </c>
      <c r="G3297" s="6" t="s">
        <v>179</v>
      </c>
      <c r="H3297" s="22"/>
    </row>
    <row r="3298" ht="27" spans="1:8">
      <c r="A3298" s="10">
        <f>MAX($A$2:A3297)+1</f>
        <v>3288</v>
      </c>
      <c r="B3298" s="10"/>
      <c r="C3298" s="10"/>
      <c r="D3298" s="11"/>
      <c r="E3298" s="10"/>
      <c r="F3298" s="6" t="s">
        <v>155</v>
      </c>
      <c r="G3298" s="6" t="s">
        <v>154</v>
      </c>
      <c r="H3298" s="11"/>
    </row>
    <row r="3299" ht="27" spans="1:8">
      <c r="A3299" s="7">
        <f>MAX($A$2:A3298)+1</f>
        <v>3289</v>
      </c>
      <c r="B3299" s="7" t="s">
        <v>3104</v>
      </c>
      <c r="C3299" s="7" t="s">
        <v>48</v>
      </c>
      <c r="D3299" s="8" t="s">
        <v>3117</v>
      </c>
      <c r="E3299" s="7" t="s">
        <v>20</v>
      </c>
      <c r="F3299" s="6" t="s">
        <v>13</v>
      </c>
      <c r="G3299" s="6" t="s">
        <v>14</v>
      </c>
      <c r="H3299" s="8"/>
    </row>
    <row r="3300" spans="1:8">
      <c r="A3300" s="21">
        <f>MAX($A$2:A3299)+1</f>
        <v>3290</v>
      </c>
      <c r="B3300" s="21"/>
      <c r="C3300" s="21"/>
      <c r="D3300" s="22"/>
      <c r="E3300" s="21"/>
      <c r="F3300" s="6" t="s">
        <v>47</v>
      </c>
      <c r="G3300" s="6" t="s">
        <v>14</v>
      </c>
      <c r="H3300" s="22"/>
    </row>
    <row r="3301" ht="54" spans="1:8">
      <c r="A3301" s="21">
        <f>MAX($A$2:A3300)+1</f>
        <v>3291</v>
      </c>
      <c r="B3301" s="21"/>
      <c r="C3301" s="21"/>
      <c r="D3301" s="22"/>
      <c r="E3301" s="21"/>
      <c r="F3301" s="63" t="s">
        <v>3106</v>
      </c>
      <c r="G3301" s="6" t="s">
        <v>3107</v>
      </c>
      <c r="H3301" s="22"/>
    </row>
    <row r="3302" ht="27" spans="1:8">
      <c r="A3302" s="21">
        <f>MAX($A$2:A3301)+1</f>
        <v>3292</v>
      </c>
      <c r="B3302" s="21"/>
      <c r="C3302" s="21"/>
      <c r="D3302" s="22"/>
      <c r="E3302" s="21"/>
      <c r="F3302" s="6" t="s">
        <v>178</v>
      </c>
      <c r="G3302" s="6" t="s">
        <v>179</v>
      </c>
      <c r="H3302" s="22"/>
    </row>
    <row r="3303" ht="27" spans="1:8">
      <c r="A3303" s="10">
        <f>MAX($A$2:A3302)+1</f>
        <v>3293</v>
      </c>
      <c r="B3303" s="10"/>
      <c r="C3303" s="10"/>
      <c r="D3303" s="11"/>
      <c r="E3303" s="10"/>
      <c r="F3303" s="6" t="s">
        <v>155</v>
      </c>
      <c r="G3303" s="6" t="s">
        <v>154</v>
      </c>
      <c r="H3303" s="11"/>
    </row>
    <row r="3304" spans="1:8">
      <c r="A3304" s="7">
        <f>MAX($A$2:A3303)+1</f>
        <v>3294</v>
      </c>
      <c r="B3304" s="7" t="s">
        <v>3104</v>
      </c>
      <c r="C3304" s="7" t="s">
        <v>48</v>
      </c>
      <c r="D3304" s="8" t="s">
        <v>3118</v>
      </c>
      <c r="E3304" s="7" t="s">
        <v>20</v>
      </c>
      <c r="F3304" s="6" t="s">
        <v>47</v>
      </c>
      <c r="G3304" s="6" t="s">
        <v>14</v>
      </c>
      <c r="H3304" s="8"/>
    </row>
    <row r="3305" ht="40.5" spans="1:8">
      <c r="A3305" s="21">
        <f>MAX($A$2:A3304)+1</f>
        <v>3295</v>
      </c>
      <c r="B3305" s="21"/>
      <c r="C3305" s="21"/>
      <c r="D3305" s="22"/>
      <c r="E3305" s="21"/>
      <c r="F3305" s="6" t="s">
        <v>69</v>
      </c>
      <c r="G3305" s="6" t="s">
        <v>53</v>
      </c>
      <c r="H3305" s="22"/>
    </row>
    <row r="3306" ht="27" spans="1:8">
      <c r="A3306" s="21">
        <f>MAX($A$2:A3305)+1</f>
        <v>3296</v>
      </c>
      <c r="B3306" s="21"/>
      <c r="C3306" s="21"/>
      <c r="D3306" s="22"/>
      <c r="E3306" s="21"/>
      <c r="F3306" s="6" t="s">
        <v>52</v>
      </c>
      <c r="G3306" s="6" t="s">
        <v>53</v>
      </c>
      <c r="H3306" s="22"/>
    </row>
    <row r="3307" ht="54" spans="1:8">
      <c r="A3307" s="21">
        <f>MAX($A$2:A3306)+1</f>
        <v>3297</v>
      </c>
      <c r="B3307" s="21"/>
      <c r="C3307" s="21"/>
      <c r="D3307" s="22"/>
      <c r="E3307" s="21"/>
      <c r="F3307" s="6" t="s">
        <v>3106</v>
      </c>
      <c r="G3307" s="6" t="s">
        <v>3107</v>
      </c>
      <c r="H3307" s="22"/>
    </row>
    <row r="3308" ht="27" spans="1:8">
      <c r="A3308" s="21">
        <f>MAX($A$2:A3307)+1</f>
        <v>3298</v>
      </c>
      <c r="B3308" s="21"/>
      <c r="C3308" s="21"/>
      <c r="D3308" s="22"/>
      <c r="E3308" s="21"/>
      <c r="F3308" s="6" t="s">
        <v>178</v>
      </c>
      <c r="G3308" s="6" t="s">
        <v>179</v>
      </c>
      <c r="H3308" s="22"/>
    </row>
    <row r="3309" ht="27" spans="1:8">
      <c r="A3309" s="10">
        <f>MAX($A$2:A3308)+1</f>
        <v>3299</v>
      </c>
      <c r="B3309" s="10"/>
      <c r="C3309" s="10"/>
      <c r="D3309" s="11"/>
      <c r="E3309" s="10"/>
      <c r="F3309" s="6" t="s">
        <v>155</v>
      </c>
      <c r="G3309" s="6" t="s">
        <v>154</v>
      </c>
      <c r="H3309" s="11"/>
    </row>
    <row r="3310" ht="40.5" spans="1:8">
      <c r="A3310" s="5">
        <f>MAX($A$2:A3309)+1</f>
        <v>3300</v>
      </c>
      <c r="B3310" s="5" t="s">
        <v>3104</v>
      </c>
      <c r="C3310" s="5" t="s">
        <v>48</v>
      </c>
      <c r="D3310" s="6" t="s">
        <v>3119</v>
      </c>
      <c r="E3310" s="5" t="s">
        <v>20</v>
      </c>
      <c r="F3310" s="6" t="s">
        <v>13</v>
      </c>
      <c r="G3310" s="6" t="s">
        <v>14</v>
      </c>
      <c r="H3310" s="6"/>
    </row>
    <row r="3311" spans="1:8">
      <c r="A3311" s="7">
        <f>MAX($A$2:A3310)+1</f>
        <v>3301</v>
      </c>
      <c r="B3311" s="7" t="s">
        <v>3104</v>
      </c>
      <c r="C3311" s="7" t="s">
        <v>48</v>
      </c>
      <c r="D3311" s="8" t="s">
        <v>3120</v>
      </c>
      <c r="E3311" s="7" t="s">
        <v>20</v>
      </c>
      <c r="F3311" s="6" t="s">
        <v>47</v>
      </c>
      <c r="G3311" s="6" t="s">
        <v>14</v>
      </c>
      <c r="H3311" s="8"/>
    </row>
    <row r="3312" ht="54" spans="1:8">
      <c r="A3312" s="21">
        <f>MAX($A$2:A3311)+1</f>
        <v>3302</v>
      </c>
      <c r="B3312" s="21"/>
      <c r="C3312" s="21"/>
      <c r="D3312" s="22"/>
      <c r="E3312" s="21"/>
      <c r="F3312" s="6" t="s">
        <v>3106</v>
      </c>
      <c r="G3312" s="6" t="s">
        <v>3107</v>
      </c>
      <c r="H3312" s="22"/>
    </row>
    <row r="3313" ht="27" spans="1:8">
      <c r="A3313" s="21">
        <f>MAX($A$2:A3312)+1</f>
        <v>3303</v>
      </c>
      <c r="B3313" s="21"/>
      <c r="C3313" s="21"/>
      <c r="D3313" s="22"/>
      <c r="E3313" s="21"/>
      <c r="F3313" s="6" t="s">
        <v>155</v>
      </c>
      <c r="G3313" s="6" t="s">
        <v>154</v>
      </c>
      <c r="H3313" s="22"/>
    </row>
    <row r="3314" ht="40.5" spans="1:8">
      <c r="A3314" s="21">
        <f>MAX($A$2:A3313)+1</f>
        <v>3304</v>
      </c>
      <c r="B3314" s="21"/>
      <c r="C3314" s="21"/>
      <c r="D3314" s="22"/>
      <c r="E3314" s="21"/>
      <c r="F3314" s="6" t="s">
        <v>69</v>
      </c>
      <c r="G3314" s="6" t="s">
        <v>53</v>
      </c>
      <c r="H3314" s="22"/>
    </row>
    <row r="3315" ht="27" spans="1:8">
      <c r="A3315" s="10">
        <f>MAX($A$2:A3314)+1</f>
        <v>3305</v>
      </c>
      <c r="B3315" s="10"/>
      <c r="C3315" s="10"/>
      <c r="D3315" s="11"/>
      <c r="E3315" s="10"/>
      <c r="F3315" s="6" t="s">
        <v>52</v>
      </c>
      <c r="G3315" s="6" t="s">
        <v>53</v>
      </c>
      <c r="H3315" s="11"/>
    </row>
    <row r="3316" ht="54" spans="1:8">
      <c r="A3316" s="5">
        <f>MAX($A$2:A3315)+1</f>
        <v>3306</v>
      </c>
      <c r="B3316" s="5" t="s">
        <v>3104</v>
      </c>
      <c r="C3316" s="5" t="s">
        <v>48</v>
      </c>
      <c r="D3316" s="6" t="s">
        <v>3121</v>
      </c>
      <c r="E3316" s="5" t="s">
        <v>20</v>
      </c>
      <c r="F3316" s="6" t="s">
        <v>13</v>
      </c>
      <c r="G3316" s="6" t="s">
        <v>14</v>
      </c>
      <c r="H3316" s="6"/>
    </row>
    <row r="3317" ht="27" spans="1:8">
      <c r="A3317" s="7">
        <f>MAX($A$2:A3316)+1</f>
        <v>3307</v>
      </c>
      <c r="B3317" s="7" t="s">
        <v>3104</v>
      </c>
      <c r="C3317" s="7" t="s">
        <v>48</v>
      </c>
      <c r="D3317" s="8" t="s">
        <v>3122</v>
      </c>
      <c r="E3317" s="7" t="s">
        <v>20</v>
      </c>
      <c r="F3317" s="6" t="s">
        <v>13</v>
      </c>
      <c r="G3317" s="6" t="s">
        <v>14</v>
      </c>
      <c r="H3317" s="8"/>
    </row>
    <row r="3318" spans="1:8">
      <c r="A3318" s="21">
        <f>MAX($A$2:A3317)+1</f>
        <v>3308</v>
      </c>
      <c r="B3318" s="21"/>
      <c r="C3318" s="21"/>
      <c r="D3318" s="22"/>
      <c r="E3318" s="21"/>
      <c r="F3318" s="6" t="s">
        <v>47</v>
      </c>
      <c r="G3318" s="6" t="s">
        <v>14</v>
      </c>
      <c r="H3318" s="22"/>
    </row>
    <row r="3319" ht="54" spans="1:8">
      <c r="A3319" s="21">
        <f>MAX($A$2:A3318)+1</f>
        <v>3309</v>
      </c>
      <c r="B3319" s="21"/>
      <c r="C3319" s="21"/>
      <c r="D3319" s="22"/>
      <c r="E3319" s="21"/>
      <c r="F3319" s="63" t="s">
        <v>3106</v>
      </c>
      <c r="G3319" s="6" t="s">
        <v>3107</v>
      </c>
      <c r="H3319" s="22"/>
    </row>
    <row r="3320" ht="27" spans="1:8">
      <c r="A3320" s="21">
        <f>MAX($A$2:A3319)+1</f>
        <v>3310</v>
      </c>
      <c r="B3320" s="21"/>
      <c r="C3320" s="21"/>
      <c r="D3320" s="22"/>
      <c r="E3320" s="21"/>
      <c r="F3320" s="6" t="s">
        <v>178</v>
      </c>
      <c r="G3320" s="6" t="s">
        <v>179</v>
      </c>
      <c r="H3320" s="22"/>
    </row>
    <row r="3321" ht="27" spans="1:8">
      <c r="A3321" s="10">
        <f>MAX($A$2:A3320)+1</f>
        <v>3311</v>
      </c>
      <c r="B3321" s="10"/>
      <c r="C3321" s="10"/>
      <c r="D3321" s="11"/>
      <c r="E3321" s="10"/>
      <c r="F3321" s="6" t="s">
        <v>155</v>
      </c>
      <c r="G3321" s="6" t="s">
        <v>154</v>
      </c>
      <c r="H3321" s="11"/>
    </row>
    <row r="3322" ht="27" spans="1:8">
      <c r="A3322" s="7">
        <f>MAX($A$2:A3321)+1</f>
        <v>3312</v>
      </c>
      <c r="B3322" s="7" t="s">
        <v>3104</v>
      </c>
      <c r="C3322" s="7" t="s">
        <v>48</v>
      </c>
      <c r="D3322" s="8" t="s">
        <v>3123</v>
      </c>
      <c r="E3322" s="7" t="s">
        <v>20</v>
      </c>
      <c r="F3322" s="6" t="s">
        <v>13</v>
      </c>
      <c r="G3322" s="6" t="s">
        <v>14</v>
      </c>
      <c r="H3322" s="8"/>
    </row>
    <row r="3323" spans="1:8">
      <c r="A3323" s="21">
        <f>MAX($A$2:A3322)+1</f>
        <v>3313</v>
      </c>
      <c r="B3323" s="21"/>
      <c r="C3323" s="21"/>
      <c r="D3323" s="22"/>
      <c r="E3323" s="21"/>
      <c r="F3323" s="6" t="s">
        <v>47</v>
      </c>
      <c r="G3323" s="6" t="s">
        <v>14</v>
      </c>
      <c r="H3323" s="22"/>
    </row>
    <row r="3324" ht="54" spans="1:8">
      <c r="A3324" s="21">
        <f>MAX($A$2:A3323)+1</f>
        <v>3314</v>
      </c>
      <c r="B3324" s="21"/>
      <c r="C3324" s="21"/>
      <c r="D3324" s="22"/>
      <c r="E3324" s="21"/>
      <c r="F3324" s="63" t="s">
        <v>3106</v>
      </c>
      <c r="G3324" s="6" t="s">
        <v>3107</v>
      </c>
      <c r="H3324" s="22"/>
    </row>
    <row r="3325" ht="27" spans="1:8">
      <c r="A3325" s="21">
        <f>MAX($A$2:A3324)+1</f>
        <v>3315</v>
      </c>
      <c r="B3325" s="21"/>
      <c r="C3325" s="21"/>
      <c r="D3325" s="22"/>
      <c r="E3325" s="21"/>
      <c r="F3325" s="6" t="s">
        <v>178</v>
      </c>
      <c r="G3325" s="6" t="s">
        <v>179</v>
      </c>
      <c r="H3325" s="22"/>
    </row>
    <row r="3326" ht="27" spans="1:8">
      <c r="A3326" s="10">
        <f>MAX($A$2:A3325)+1</f>
        <v>3316</v>
      </c>
      <c r="B3326" s="10"/>
      <c r="C3326" s="10"/>
      <c r="D3326" s="11"/>
      <c r="E3326" s="10"/>
      <c r="F3326" s="6" t="s">
        <v>155</v>
      </c>
      <c r="G3326" s="6" t="s">
        <v>154</v>
      </c>
      <c r="H3326" s="11"/>
    </row>
    <row r="3327" spans="1:8">
      <c r="A3327" s="7">
        <f>MAX($A$2:A3326)+1</f>
        <v>3317</v>
      </c>
      <c r="B3327" s="7" t="s">
        <v>3104</v>
      </c>
      <c r="C3327" s="7" t="s">
        <v>48</v>
      </c>
      <c r="D3327" s="8" t="s">
        <v>3124</v>
      </c>
      <c r="E3327" s="7" t="s">
        <v>20</v>
      </c>
      <c r="F3327" s="6" t="s">
        <v>47</v>
      </c>
      <c r="G3327" s="6" t="s">
        <v>14</v>
      </c>
      <c r="H3327" s="8"/>
    </row>
    <row r="3328" ht="54" spans="1:8">
      <c r="A3328" s="21">
        <f>MAX($A$2:A3327)+1</f>
        <v>3318</v>
      </c>
      <c r="B3328" s="21"/>
      <c r="C3328" s="21"/>
      <c r="D3328" s="22"/>
      <c r="E3328" s="21"/>
      <c r="F3328" s="63" t="s">
        <v>3106</v>
      </c>
      <c r="G3328" s="6" t="s">
        <v>3107</v>
      </c>
      <c r="H3328" s="22"/>
    </row>
    <row r="3329" ht="27" spans="1:8">
      <c r="A3329" s="21">
        <f>MAX($A$2:A3328)+1</f>
        <v>3319</v>
      </c>
      <c r="B3329" s="21"/>
      <c r="C3329" s="21"/>
      <c r="D3329" s="22"/>
      <c r="E3329" s="21"/>
      <c r="F3329" s="6" t="s">
        <v>155</v>
      </c>
      <c r="G3329" s="6" t="s">
        <v>154</v>
      </c>
      <c r="H3329" s="22"/>
    </row>
    <row r="3330" ht="40.5" spans="1:8">
      <c r="A3330" s="21">
        <f>MAX($A$2:A3329)+1</f>
        <v>3320</v>
      </c>
      <c r="B3330" s="21"/>
      <c r="C3330" s="21"/>
      <c r="D3330" s="22"/>
      <c r="E3330" s="21"/>
      <c r="F3330" s="6" t="s">
        <v>69</v>
      </c>
      <c r="G3330" s="6" t="s">
        <v>53</v>
      </c>
      <c r="H3330" s="22"/>
    </row>
    <row r="3331" ht="27" spans="1:8">
      <c r="A3331" s="10">
        <f>MAX($A$2:A3330)+1</f>
        <v>3321</v>
      </c>
      <c r="B3331" s="10"/>
      <c r="C3331" s="10"/>
      <c r="D3331" s="11"/>
      <c r="E3331" s="10"/>
      <c r="F3331" s="6" t="s">
        <v>52</v>
      </c>
      <c r="G3331" s="6" t="s">
        <v>53</v>
      </c>
      <c r="H3331" s="11"/>
    </row>
    <row r="3332" ht="27" spans="1:8">
      <c r="A3332" s="7">
        <f>MAX($A$2:A3331)+1</f>
        <v>3322</v>
      </c>
      <c r="B3332" s="7" t="s">
        <v>3104</v>
      </c>
      <c r="C3332" s="7" t="s">
        <v>48</v>
      </c>
      <c r="D3332" s="8" t="s">
        <v>3125</v>
      </c>
      <c r="E3332" s="7" t="s">
        <v>20</v>
      </c>
      <c r="F3332" s="6" t="s">
        <v>13</v>
      </c>
      <c r="G3332" s="6" t="s">
        <v>14</v>
      </c>
      <c r="H3332" s="8"/>
    </row>
    <row r="3333" spans="1:8">
      <c r="A3333" s="21">
        <f>MAX($A$2:A3332)+1</f>
        <v>3323</v>
      </c>
      <c r="B3333" s="21"/>
      <c r="C3333" s="21"/>
      <c r="D3333" s="22"/>
      <c r="E3333" s="21"/>
      <c r="F3333" s="6" t="s">
        <v>47</v>
      </c>
      <c r="G3333" s="6" t="s">
        <v>14</v>
      </c>
      <c r="H3333" s="22"/>
    </row>
    <row r="3334" ht="54" spans="1:8">
      <c r="A3334" s="21">
        <f>MAX($A$2:A3333)+1</f>
        <v>3324</v>
      </c>
      <c r="B3334" s="21"/>
      <c r="C3334" s="21"/>
      <c r="D3334" s="22"/>
      <c r="E3334" s="21"/>
      <c r="F3334" s="63" t="s">
        <v>3106</v>
      </c>
      <c r="G3334" s="6" t="s">
        <v>3107</v>
      </c>
      <c r="H3334" s="22"/>
    </row>
    <row r="3335" ht="27" spans="1:8">
      <c r="A3335" s="21">
        <f>MAX($A$2:A3334)+1</f>
        <v>3325</v>
      </c>
      <c r="B3335" s="21"/>
      <c r="C3335" s="21"/>
      <c r="D3335" s="22"/>
      <c r="E3335" s="21"/>
      <c r="F3335" s="6" t="s">
        <v>178</v>
      </c>
      <c r="G3335" s="6" t="s">
        <v>179</v>
      </c>
      <c r="H3335" s="22"/>
    </row>
    <row r="3336" ht="27" spans="1:8">
      <c r="A3336" s="10">
        <f>MAX($A$2:A3335)+1</f>
        <v>3326</v>
      </c>
      <c r="B3336" s="10"/>
      <c r="C3336" s="10"/>
      <c r="D3336" s="11"/>
      <c r="E3336" s="10"/>
      <c r="F3336" s="6" t="s">
        <v>155</v>
      </c>
      <c r="G3336" s="6" t="s">
        <v>154</v>
      </c>
      <c r="H3336" s="11"/>
    </row>
    <row r="3337" spans="1:8">
      <c r="A3337" s="7">
        <f>MAX($A$2:A3336)+1</f>
        <v>3327</v>
      </c>
      <c r="B3337" s="7" t="s">
        <v>3104</v>
      </c>
      <c r="C3337" s="7" t="s">
        <v>48</v>
      </c>
      <c r="D3337" s="8" t="s">
        <v>3126</v>
      </c>
      <c r="E3337" s="7" t="s">
        <v>20</v>
      </c>
      <c r="F3337" s="6" t="s">
        <v>47</v>
      </c>
      <c r="G3337" s="6" t="s">
        <v>14</v>
      </c>
      <c r="H3337" s="8"/>
    </row>
    <row r="3338" ht="40.5" spans="1:8">
      <c r="A3338" s="21">
        <f>MAX($A$2:A3337)+1</f>
        <v>3328</v>
      </c>
      <c r="B3338" s="21"/>
      <c r="C3338" s="21"/>
      <c r="D3338" s="22"/>
      <c r="E3338" s="21"/>
      <c r="F3338" s="6" t="s">
        <v>69</v>
      </c>
      <c r="G3338" s="6" t="s">
        <v>53</v>
      </c>
      <c r="H3338" s="22"/>
    </row>
    <row r="3339" ht="27" spans="1:8">
      <c r="A3339" s="21">
        <f>MAX($A$2:A3338)+1</f>
        <v>3329</v>
      </c>
      <c r="B3339" s="21"/>
      <c r="C3339" s="21"/>
      <c r="D3339" s="22"/>
      <c r="E3339" s="21"/>
      <c r="F3339" s="6" t="s">
        <v>52</v>
      </c>
      <c r="G3339" s="6" t="s">
        <v>53</v>
      </c>
      <c r="H3339" s="22"/>
    </row>
    <row r="3340" ht="54" spans="1:8">
      <c r="A3340" s="21">
        <f>MAX($A$2:A3339)+1</f>
        <v>3330</v>
      </c>
      <c r="B3340" s="21"/>
      <c r="C3340" s="21"/>
      <c r="D3340" s="22"/>
      <c r="E3340" s="21"/>
      <c r="F3340" s="6" t="s">
        <v>3106</v>
      </c>
      <c r="G3340" s="6" t="s">
        <v>3107</v>
      </c>
      <c r="H3340" s="22"/>
    </row>
    <row r="3341" ht="27" spans="1:8">
      <c r="A3341" s="21">
        <f>MAX($A$2:A3340)+1</f>
        <v>3331</v>
      </c>
      <c r="B3341" s="21"/>
      <c r="C3341" s="21"/>
      <c r="D3341" s="22"/>
      <c r="E3341" s="21"/>
      <c r="F3341" s="6" t="s">
        <v>178</v>
      </c>
      <c r="G3341" s="6" t="s">
        <v>179</v>
      </c>
      <c r="H3341" s="22"/>
    </row>
    <row r="3342" ht="27" spans="1:8">
      <c r="A3342" s="21">
        <f>MAX($A$2:A3341)+1</f>
        <v>3332</v>
      </c>
      <c r="B3342" s="10"/>
      <c r="C3342" s="10"/>
      <c r="D3342" s="11"/>
      <c r="E3342" s="10"/>
      <c r="F3342" s="6" t="s">
        <v>155</v>
      </c>
      <c r="G3342" s="6" t="s">
        <v>154</v>
      </c>
      <c r="H3342" s="11"/>
    </row>
    <row r="3343" ht="54" spans="1:8">
      <c r="A3343" s="5">
        <f>MAX($A$2:A3342)+1</f>
        <v>3333</v>
      </c>
      <c r="B3343" s="5" t="s">
        <v>3127</v>
      </c>
      <c r="C3343" s="5" t="s">
        <v>48</v>
      </c>
      <c r="D3343" s="6" t="s">
        <v>3128</v>
      </c>
      <c r="E3343" s="5" t="s">
        <v>16</v>
      </c>
      <c r="F3343" s="13" t="s">
        <v>47</v>
      </c>
      <c r="G3343" s="6" t="s">
        <v>14</v>
      </c>
      <c r="H3343" s="6"/>
    </row>
    <row r="3344" ht="54" spans="1:8">
      <c r="A3344" s="5">
        <f>MAX($A$2:A3343)+1</f>
        <v>3334</v>
      </c>
      <c r="B3344" s="5" t="s">
        <v>3127</v>
      </c>
      <c r="C3344" s="5" t="s">
        <v>48</v>
      </c>
      <c r="D3344" s="6" t="s">
        <v>3129</v>
      </c>
      <c r="E3344" s="5" t="s">
        <v>20</v>
      </c>
      <c r="F3344" s="6" t="s">
        <v>13</v>
      </c>
      <c r="G3344" s="6" t="s">
        <v>14</v>
      </c>
      <c r="H3344" s="6"/>
    </row>
    <row r="3345" ht="40.5" spans="1:8">
      <c r="A3345" s="5">
        <f>MAX($A$2:A3344)+1</f>
        <v>3335</v>
      </c>
      <c r="B3345" s="5" t="s">
        <v>3127</v>
      </c>
      <c r="C3345" s="5" t="s">
        <v>48</v>
      </c>
      <c r="D3345" s="6" t="s">
        <v>3130</v>
      </c>
      <c r="E3345" s="5" t="s">
        <v>16</v>
      </c>
      <c r="F3345" s="13" t="s">
        <v>47</v>
      </c>
      <c r="G3345" s="13" t="s">
        <v>14</v>
      </c>
      <c r="H3345" s="6"/>
    </row>
    <row r="3346" ht="54" spans="1:8">
      <c r="A3346" s="5">
        <f>MAX($A$2:A3345)+1</f>
        <v>3336</v>
      </c>
      <c r="B3346" s="5" t="s">
        <v>3127</v>
      </c>
      <c r="C3346" s="5" t="s">
        <v>48</v>
      </c>
      <c r="D3346" s="6" t="s">
        <v>3131</v>
      </c>
      <c r="E3346" s="5" t="s">
        <v>16</v>
      </c>
      <c r="F3346" s="6" t="s">
        <v>13</v>
      </c>
      <c r="G3346" s="6" t="s">
        <v>14</v>
      </c>
      <c r="H3346" s="6"/>
    </row>
    <row r="3347" ht="27" spans="1:8">
      <c r="A3347" s="5">
        <f>MAX($A$2:A3346)+1</f>
        <v>3337</v>
      </c>
      <c r="B3347" s="5" t="s">
        <v>3127</v>
      </c>
      <c r="C3347" s="5" t="s">
        <v>48</v>
      </c>
      <c r="D3347" s="6" t="s">
        <v>3132</v>
      </c>
      <c r="E3347" s="5" t="s">
        <v>16</v>
      </c>
      <c r="F3347" s="6" t="s">
        <v>13</v>
      </c>
      <c r="G3347" s="6" t="s">
        <v>14</v>
      </c>
      <c r="H3347" s="6"/>
    </row>
    <row r="3348" ht="54" spans="1:8">
      <c r="A3348" s="5">
        <f>MAX($A$2:A3347)+1</f>
        <v>3338</v>
      </c>
      <c r="B3348" s="5" t="s">
        <v>3127</v>
      </c>
      <c r="C3348" s="5" t="s">
        <v>48</v>
      </c>
      <c r="D3348" s="6" t="s">
        <v>3133</v>
      </c>
      <c r="E3348" s="5" t="s">
        <v>20</v>
      </c>
      <c r="F3348" s="6" t="s">
        <v>13</v>
      </c>
      <c r="G3348" s="6" t="s">
        <v>14</v>
      </c>
      <c r="H3348" s="6"/>
    </row>
    <row r="3349" ht="54" spans="1:8">
      <c r="A3349" s="5">
        <f>MAX($A$2:A3348)+1</f>
        <v>3339</v>
      </c>
      <c r="B3349" s="5" t="s">
        <v>3127</v>
      </c>
      <c r="C3349" s="5" t="s">
        <v>48</v>
      </c>
      <c r="D3349" s="6" t="s">
        <v>3134</v>
      </c>
      <c r="E3349" s="5" t="s">
        <v>16</v>
      </c>
      <c r="F3349" s="6" t="s">
        <v>13</v>
      </c>
      <c r="G3349" s="6" t="s">
        <v>14</v>
      </c>
      <c r="H3349" s="6"/>
    </row>
    <row r="3350" ht="54" spans="1:8">
      <c r="A3350" s="5">
        <f>MAX($A$2:A3349)+1</f>
        <v>3340</v>
      </c>
      <c r="B3350" s="5" t="s">
        <v>3127</v>
      </c>
      <c r="C3350" s="5" t="s">
        <v>48</v>
      </c>
      <c r="D3350" s="6" t="s">
        <v>3135</v>
      </c>
      <c r="E3350" s="5" t="s">
        <v>16</v>
      </c>
      <c r="F3350" s="13" t="s">
        <v>13</v>
      </c>
      <c r="G3350" s="13" t="s">
        <v>14</v>
      </c>
      <c r="H3350" s="6"/>
    </row>
    <row r="3351" ht="54" spans="1:8">
      <c r="A3351" s="5">
        <f>MAX($A$2:A3350)+1</f>
        <v>3341</v>
      </c>
      <c r="B3351" s="5" t="s">
        <v>3127</v>
      </c>
      <c r="C3351" s="5" t="s">
        <v>48</v>
      </c>
      <c r="D3351" s="6" t="s">
        <v>3136</v>
      </c>
      <c r="E3351" s="5" t="s">
        <v>16</v>
      </c>
      <c r="F3351" s="13" t="s">
        <v>47</v>
      </c>
      <c r="G3351" s="6" t="s">
        <v>14</v>
      </c>
      <c r="H3351" s="6"/>
    </row>
    <row r="3352" ht="27" spans="1:8">
      <c r="A3352" s="7">
        <f>MAX($A$2:A3351)+1</f>
        <v>3342</v>
      </c>
      <c r="B3352" s="7" t="s">
        <v>3127</v>
      </c>
      <c r="C3352" s="7" t="s">
        <v>48</v>
      </c>
      <c r="D3352" s="8" t="s">
        <v>3137</v>
      </c>
      <c r="E3352" s="7" t="s">
        <v>16</v>
      </c>
      <c r="F3352" s="6" t="s">
        <v>155</v>
      </c>
      <c r="G3352" s="6" t="s">
        <v>154</v>
      </c>
      <c r="H3352" s="8"/>
    </row>
    <row r="3353" spans="1:8">
      <c r="A3353" s="21">
        <f>MAX($A$2:A3352)+1</f>
        <v>3343</v>
      </c>
      <c r="B3353" s="21"/>
      <c r="C3353" s="21"/>
      <c r="D3353" s="22"/>
      <c r="E3353" s="21"/>
      <c r="F3353" s="6" t="s">
        <v>47</v>
      </c>
      <c r="G3353" s="6" t="s">
        <v>14</v>
      </c>
      <c r="H3353" s="22"/>
    </row>
    <row r="3354" spans="1:8">
      <c r="A3354" s="7">
        <f>MAX($A$2:A3353)+1</f>
        <v>3344</v>
      </c>
      <c r="B3354" s="7" t="s">
        <v>3127</v>
      </c>
      <c r="C3354" s="7" t="s">
        <v>48</v>
      </c>
      <c r="D3354" s="8" t="s">
        <v>3138</v>
      </c>
      <c r="E3354" s="7" t="s">
        <v>16</v>
      </c>
      <c r="F3354" s="6" t="s">
        <v>47</v>
      </c>
      <c r="G3354" s="6" t="s">
        <v>14</v>
      </c>
      <c r="H3354" s="8"/>
    </row>
    <row r="3355" ht="27" spans="1:8">
      <c r="A3355" s="10">
        <f>MAX($A$2:A3354)+1</f>
        <v>3345</v>
      </c>
      <c r="B3355" s="10"/>
      <c r="C3355" s="10"/>
      <c r="D3355" s="11"/>
      <c r="E3355" s="10"/>
      <c r="F3355" s="6" t="s">
        <v>13</v>
      </c>
      <c r="G3355" s="6" t="s">
        <v>14</v>
      </c>
      <c r="H3355" s="11"/>
    </row>
    <row r="3356" ht="81" spans="1:8">
      <c r="A3356" s="5">
        <f>MAX($A$2:A3355)+1</f>
        <v>3346</v>
      </c>
      <c r="B3356" s="5" t="s">
        <v>3127</v>
      </c>
      <c r="C3356" s="5" t="s">
        <v>48</v>
      </c>
      <c r="D3356" s="6" t="s">
        <v>3139</v>
      </c>
      <c r="E3356" s="5" t="s">
        <v>16</v>
      </c>
      <c r="F3356" s="13" t="s">
        <v>13</v>
      </c>
      <c r="G3356" s="13" t="s">
        <v>14</v>
      </c>
      <c r="H3356" s="6"/>
    </row>
    <row r="3357" ht="27" spans="1:8">
      <c r="A3357" s="5">
        <f>MAX($A$2:A3356)+1</f>
        <v>3347</v>
      </c>
      <c r="B3357" s="5" t="s">
        <v>3127</v>
      </c>
      <c r="C3357" s="5" t="s">
        <v>48</v>
      </c>
      <c r="D3357" s="6" t="s">
        <v>3140</v>
      </c>
      <c r="E3357" s="5" t="s">
        <v>16</v>
      </c>
      <c r="F3357" s="6" t="s">
        <v>13</v>
      </c>
      <c r="G3357" s="6" t="s">
        <v>14</v>
      </c>
      <c r="H3357" s="6"/>
    </row>
    <row r="3358" ht="54" spans="1:8">
      <c r="A3358" s="5">
        <f>MAX($A$2:A3357)+1</f>
        <v>3348</v>
      </c>
      <c r="B3358" s="5" t="s">
        <v>3127</v>
      </c>
      <c r="C3358" s="5" t="s">
        <v>48</v>
      </c>
      <c r="D3358" s="6" t="s">
        <v>3141</v>
      </c>
      <c r="E3358" s="5" t="s">
        <v>20</v>
      </c>
      <c r="F3358" s="6" t="s">
        <v>13</v>
      </c>
      <c r="G3358" s="6" t="s">
        <v>14</v>
      </c>
      <c r="H3358" s="6"/>
    </row>
    <row r="3359" ht="54" spans="1:8">
      <c r="A3359" s="5">
        <f>MAX($A$2:A3358)+1</f>
        <v>3349</v>
      </c>
      <c r="B3359" s="5" t="s">
        <v>3127</v>
      </c>
      <c r="C3359" s="5" t="s">
        <v>48</v>
      </c>
      <c r="D3359" s="6" t="s">
        <v>3142</v>
      </c>
      <c r="E3359" s="5" t="s">
        <v>16</v>
      </c>
      <c r="F3359" s="6" t="s">
        <v>13</v>
      </c>
      <c r="G3359" s="6" t="s">
        <v>14</v>
      </c>
      <c r="H3359" s="6"/>
    </row>
    <row r="3360" ht="54" spans="1:8">
      <c r="A3360" s="5">
        <f>MAX($A$2:A3359)+1</f>
        <v>3350</v>
      </c>
      <c r="B3360" s="5" t="s">
        <v>3127</v>
      </c>
      <c r="C3360" s="5" t="s">
        <v>48</v>
      </c>
      <c r="D3360" s="6" t="s">
        <v>3143</v>
      </c>
      <c r="E3360" s="5" t="s">
        <v>20</v>
      </c>
      <c r="F3360" s="6" t="s">
        <v>13</v>
      </c>
      <c r="G3360" s="6" t="s">
        <v>14</v>
      </c>
      <c r="H3360" s="6"/>
    </row>
    <row r="3361" ht="27" spans="1:8">
      <c r="A3361" s="5">
        <f>MAX($A$2:A3360)+1</f>
        <v>3351</v>
      </c>
      <c r="B3361" s="5" t="s">
        <v>3127</v>
      </c>
      <c r="C3361" s="5" t="s">
        <v>48</v>
      </c>
      <c r="D3361" s="6" t="s">
        <v>3144</v>
      </c>
      <c r="E3361" s="5" t="s">
        <v>16</v>
      </c>
      <c r="F3361" s="13" t="s">
        <v>13</v>
      </c>
      <c r="G3361" s="13" t="s">
        <v>14</v>
      </c>
      <c r="H3361" s="6"/>
    </row>
    <row r="3362" ht="54" spans="1:8">
      <c r="A3362" s="5">
        <f>MAX($A$2:A3361)+1</f>
        <v>3352</v>
      </c>
      <c r="B3362" s="5" t="s">
        <v>3127</v>
      </c>
      <c r="C3362" s="5" t="s">
        <v>48</v>
      </c>
      <c r="D3362" s="6" t="s">
        <v>3145</v>
      </c>
      <c r="E3362" s="5" t="s">
        <v>20</v>
      </c>
      <c r="F3362" s="6" t="s">
        <v>13</v>
      </c>
      <c r="G3362" s="6" t="s">
        <v>14</v>
      </c>
      <c r="H3362" s="6"/>
    </row>
    <row r="3363" ht="27" spans="1:8">
      <c r="A3363" s="5">
        <f>MAX($A$2:A3362)+1</f>
        <v>3353</v>
      </c>
      <c r="B3363" s="5" t="s">
        <v>3127</v>
      </c>
      <c r="C3363" s="5" t="s">
        <v>48</v>
      </c>
      <c r="D3363" s="6" t="s">
        <v>3146</v>
      </c>
      <c r="E3363" s="5" t="s">
        <v>16</v>
      </c>
      <c r="F3363" s="6" t="s">
        <v>13</v>
      </c>
      <c r="G3363" s="6" t="s">
        <v>14</v>
      </c>
      <c r="H3363" s="6"/>
    </row>
    <row r="3364" ht="67.5" spans="1:8">
      <c r="A3364" s="5">
        <f>MAX($A$2:A3363)+1</f>
        <v>3354</v>
      </c>
      <c r="B3364" s="5" t="s">
        <v>3127</v>
      </c>
      <c r="C3364" s="5" t="s">
        <v>48</v>
      </c>
      <c r="D3364" s="6" t="s">
        <v>3147</v>
      </c>
      <c r="E3364" s="5" t="s">
        <v>16</v>
      </c>
      <c r="F3364" s="6" t="s">
        <v>13</v>
      </c>
      <c r="G3364" s="6" t="s">
        <v>14</v>
      </c>
      <c r="H3364" s="6"/>
    </row>
    <row r="3365" ht="40.5" spans="1:8">
      <c r="A3365" s="5">
        <f>MAX($A$2:A3364)+1</f>
        <v>3355</v>
      </c>
      <c r="B3365" s="5" t="s">
        <v>3127</v>
      </c>
      <c r="C3365" s="5" t="s">
        <v>48</v>
      </c>
      <c r="D3365" s="6" t="s">
        <v>3148</v>
      </c>
      <c r="E3365" s="5" t="s">
        <v>16</v>
      </c>
      <c r="F3365" s="6" t="s">
        <v>47</v>
      </c>
      <c r="G3365" s="6" t="s">
        <v>14</v>
      </c>
      <c r="H3365" s="6"/>
    </row>
    <row r="3366" ht="27" spans="1:8">
      <c r="A3366" s="5">
        <f>MAX($A$2:A3365)+1</f>
        <v>3356</v>
      </c>
      <c r="B3366" s="5" t="s">
        <v>3127</v>
      </c>
      <c r="C3366" s="5" t="s">
        <v>48</v>
      </c>
      <c r="D3366" s="6" t="s">
        <v>3149</v>
      </c>
      <c r="E3366" s="5" t="s">
        <v>16</v>
      </c>
      <c r="F3366" s="13" t="s">
        <v>13</v>
      </c>
      <c r="G3366" s="13" t="s">
        <v>14</v>
      </c>
      <c r="H3366" s="6"/>
    </row>
    <row r="3367" ht="54" spans="1:8">
      <c r="A3367" s="5">
        <f>MAX($A$2:A3366)+1</f>
        <v>3357</v>
      </c>
      <c r="B3367" s="5" t="s">
        <v>3127</v>
      </c>
      <c r="C3367" s="5" t="s">
        <v>48</v>
      </c>
      <c r="D3367" s="6" t="s">
        <v>3150</v>
      </c>
      <c r="E3367" s="5" t="s">
        <v>16</v>
      </c>
      <c r="F3367" s="13" t="s">
        <v>13</v>
      </c>
      <c r="G3367" s="13" t="s">
        <v>14</v>
      </c>
      <c r="H3367" s="6"/>
    </row>
    <row r="3368" ht="54" spans="1:8">
      <c r="A3368" s="5">
        <f>MAX($A$2:A3367)+1</f>
        <v>3358</v>
      </c>
      <c r="B3368" s="5" t="s">
        <v>3127</v>
      </c>
      <c r="C3368" s="5" t="s">
        <v>48</v>
      </c>
      <c r="D3368" s="6" t="s">
        <v>3151</v>
      </c>
      <c r="E3368" s="5" t="s">
        <v>16</v>
      </c>
      <c r="F3368" s="6" t="s">
        <v>13</v>
      </c>
      <c r="G3368" s="6" t="s">
        <v>14</v>
      </c>
      <c r="H3368" s="6"/>
    </row>
    <row r="3369" ht="40.5" spans="1:8">
      <c r="A3369" s="5">
        <f>MAX($A$2:A3368)+1</f>
        <v>3359</v>
      </c>
      <c r="B3369" s="5" t="s">
        <v>3127</v>
      </c>
      <c r="C3369" s="5" t="s">
        <v>48</v>
      </c>
      <c r="D3369" s="6" t="s">
        <v>3152</v>
      </c>
      <c r="E3369" s="5" t="s">
        <v>16</v>
      </c>
      <c r="F3369" s="6" t="s">
        <v>47</v>
      </c>
      <c r="G3369" s="6" t="s">
        <v>14</v>
      </c>
      <c r="H3369" s="6"/>
    </row>
    <row r="3370" ht="54" spans="1:8">
      <c r="A3370" s="5">
        <f>MAX($A$2:A3369)+1</f>
        <v>3360</v>
      </c>
      <c r="B3370" s="5" t="s">
        <v>3127</v>
      </c>
      <c r="C3370" s="5" t="s">
        <v>48</v>
      </c>
      <c r="D3370" s="6" t="s">
        <v>3153</v>
      </c>
      <c r="E3370" s="5" t="s">
        <v>16</v>
      </c>
      <c r="F3370" s="6" t="s">
        <v>47</v>
      </c>
      <c r="G3370" s="6" t="s">
        <v>14</v>
      </c>
      <c r="H3370" s="6"/>
    </row>
    <row r="3371" ht="54" spans="1:8">
      <c r="A3371" s="5">
        <f>MAX($A$2:A3370)+1</f>
        <v>3361</v>
      </c>
      <c r="B3371" s="5" t="s">
        <v>3127</v>
      </c>
      <c r="C3371" s="5" t="s">
        <v>48</v>
      </c>
      <c r="D3371" s="6" t="s">
        <v>3154</v>
      </c>
      <c r="E3371" s="5" t="s">
        <v>16</v>
      </c>
      <c r="F3371" s="13" t="s">
        <v>13</v>
      </c>
      <c r="G3371" s="13" t="s">
        <v>14</v>
      </c>
      <c r="H3371" s="6"/>
    </row>
    <row r="3372" ht="54" spans="1:8">
      <c r="A3372" s="5">
        <f>MAX($A$2:A3371)+1</f>
        <v>3362</v>
      </c>
      <c r="B3372" s="5" t="s">
        <v>3127</v>
      </c>
      <c r="C3372" s="5" t="s">
        <v>48</v>
      </c>
      <c r="D3372" s="6" t="s">
        <v>3155</v>
      </c>
      <c r="E3372" s="5" t="s">
        <v>16</v>
      </c>
      <c r="F3372" s="13" t="s">
        <v>13</v>
      </c>
      <c r="G3372" s="13" t="s">
        <v>14</v>
      </c>
      <c r="H3372" s="6"/>
    </row>
    <row r="3373" ht="54" spans="1:8">
      <c r="A3373" s="5">
        <f>MAX($A$2:A3372)+1</f>
        <v>3363</v>
      </c>
      <c r="B3373" s="5" t="s">
        <v>3127</v>
      </c>
      <c r="C3373" s="5" t="s">
        <v>48</v>
      </c>
      <c r="D3373" s="6" t="s">
        <v>3156</v>
      </c>
      <c r="E3373" s="5" t="s">
        <v>16</v>
      </c>
      <c r="F3373" s="13" t="s">
        <v>13</v>
      </c>
      <c r="G3373" s="13" t="s">
        <v>14</v>
      </c>
      <c r="H3373" s="6"/>
    </row>
    <row r="3374" ht="67.5" spans="1:8">
      <c r="A3374" s="5">
        <f>MAX($A$2:A3373)+1</f>
        <v>3364</v>
      </c>
      <c r="B3374" s="5" t="s">
        <v>3127</v>
      </c>
      <c r="C3374" s="5" t="s">
        <v>48</v>
      </c>
      <c r="D3374" s="6" t="s">
        <v>3157</v>
      </c>
      <c r="E3374" s="5" t="s">
        <v>16</v>
      </c>
      <c r="F3374" s="13" t="s">
        <v>13</v>
      </c>
      <c r="G3374" s="13" t="s">
        <v>14</v>
      </c>
      <c r="H3374" s="6"/>
    </row>
    <row r="3375" ht="135" spans="1:8">
      <c r="A3375" s="7">
        <f>MAX($A$2:A3374)+1</f>
        <v>3365</v>
      </c>
      <c r="B3375" s="5" t="s">
        <v>3127</v>
      </c>
      <c r="C3375" s="14" t="s">
        <v>70</v>
      </c>
      <c r="D3375" s="15" t="s">
        <v>3158</v>
      </c>
      <c r="E3375" s="14" t="s">
        <v>12</v>
      </c>
      <c r="F3375" s="15" t="s">
        <v>47</v>
      </c>
      <c r="G3375" s="15" t="s">
        <v>14</v>
      </c>
      <c r="H3375" s="8"/>
    </row>
    <row r="3376" ht="81" spans="1:8">
      <c r="A3376" s="7">
        <f>MAX($A$2:A3375)+1</f>
        <v>3366</v>
      </c>
      <c r="B3376" s="5" t="s">
        <v>3127</v>
      </c>
      <c r="C3376" s="14" t="s">
        <v>70</v>
      </c>
      <c r="D3376" s="15" t="s">
        <v>3159</v>
      </c>
      <c r="E3376" s="14" t="s">
        <v>12</v>
      </c>
      <c r="F3376" s="15" t="s">
        <v>47</v>
      </c>
      <c r="G3376" s="15" t="s">
        <v>14</v>
      </c>
      <c r="H3376" s="8"/>
    </row>
    <row r="3377" ht="94.5" spans="1:8">
      <c r="A3377" s="7">
        <f>MAX($A$2:A3376)+1</f>
        <v>3367</v>
      </c>
      <c r="B3377" s="5" t="s">
        <v>3127</v>
      </c>
      <c r="C3377" s="14" t="s">
        <v>70</v>
      </c>
      <c r="D3377" s="15" t="s">
        <v>3160</v>
      </c>
      <c r="E3377" s="14" t="s">
        <v>12</v>
      </c>
      <c r="F3377" s="15" t="s">
        <v>47</v>
      </c>
      <c r="G3377" s="15" t="s">
        <v>14</v>
      </c>
      <c r="H3377" s="8"/>
    </row>
    <row r="3378" ht="162" spans="1:8">
      <c r="A3378" s="7">
        <f>MAX($A$2:A3377)+1</f>
        <v>3368</v>
      </c>
      <c r="B3378" s="5" t="s">
        <v>3127</v>
      </c>
      <c r="C3378" s="14" t="s">
        <v>70</v>
      </c>
      <c r="D3378" s="15" t="s">
        <v>3161</v>
      </c>
      <c r="E3378" s="14" t="s">
        <v>12</v>
      </c>
      <c r="F3378" s="15" t="s">
        <v>47</v>
      </c>
      <c r="G3378" s="15" t="s">
        <v>14</v>
      </c>
      <c r="H3378" s="8"/>
    </row>
    <row r="3379" ht="27" spans="1:8">
      <c r="A3379" s="7">
        <f>MAX($A$2:A3378)+1</f>
        <v>3369</v>
      </c>
      <c r="B3379" s="5" t="s">
        <v>3127</v>
      </c>
      <c r="C3379" s="14" t="s">
        <v>95</v>
      </c>
      <c r="D3379" s="15" t="s">
        <v>3162</v>
      </c>
      <c r="E3379" s="14" t="s">
        <v>12</v>
      </c>
      <c r="F3379" s="15" t="s">
        <v>47</v>
      </c>
      <c r="G3379" s="15" t="s">
        <v>14</v>
      </c>
      <c r="H3379" s="8"/>
    </row>
    <row r="3380" ht="94.5" spans="1:8">
      <c r="A3380" s="7">
        <f>MAX($A$2:A3379)+1</f>
        <v>3370</v>
      </c>
      <c r="B3380" s="5" t="s">
        <v>3127</v>
      </c>
      <c r="C3380" s="14" t="s">
        <v>95</v>
      </c>
      <c r="D3380" s="15" t="s">
        <v>3163</v>
      </c>
      <c r="E3380" s="14" t="s">
        <v>12</v>
      </c>
      <c r="F3380" s="15" t="s">
        <v>47</v>
      </c>
      <c r="G3380" s="15" t="s">
        <v>14</v>
      </c>
      <c r="H3380" s="8"/>
    </row>
    <row r="3381" ht="81" spans="1:8">
      <c r="A3381" s="7">
        <f>MAX($A$2:A3380)+1</f>
        <v>3371</v>
      </c>
      <c r="B3381" s="5" t="s">
        <v>3127</v>
      </c>
      <c r="C3381" s="14" t="s">
        <v>251</v>
      </c>
      <c r="D3381" s="15" t="s">
        <v>3164</v>
      </c>
      <c r="E3381" s="14" t="s">
        <v>12</v>
      </c>
      <c r="F3381" s="15" t="s">
        <v>47</v>
      </c>
      <c r="G3381" s="15" t="s">
        <v>14</v>
      </c>
      <c r="H3381" s="8"/>
    </row>
    <row r="3382" ht="27" spans="1:8">
      <c r="A3382" s="7">
        <f>MAX($A$2:A3381)+1</f>
        <v>3372</v>
      </c>
      <c r="B3382" s="7" t="s">
        <v>3165</v>
      </c>
      <c r="C3382" s="7" t="s">
        <v>50</v>
      </c>
      <c r="D3382" s="8" t="s">
        <v>3166</v>
      </c>
      <c r="E3382" s="7" t="s">
        <v>12</v>
      </c>
      <c r="F3382" s="6" t="s">
        <v>13</v>
      </c>
      <c r="G3382" s="6" t="s">
        <v>14</v>
      </c>
      <c r="H3382" s="8"/>
    </row>
    <row r="3383" spans="1:8">
      <c r="A3383" s="10">
        <f>MAX($A$2:A3382)+1</f>
        <v>3373</v>
      </c>
      <c r="B3383" s="10"/>
      <c r="C3383" s="10"/>
      <c r="D3383" s="11"/>
      <c r="E3383" s="10"/>
      <c r="F3383" s="6" t="s">
        <v>47</v>
      </c>
      <c r="G3383" s="6" t="s">
        <v>14</v>
      </c>
      <c r="H3383" s="11"/>
    </row>
    <row r="3384" ht="27" spans="1:8">
      <c r="A3384" s="7">
        <f>MAX($A$2:A3383)+1</f>
        <v>3374</v>
      </c>
      <c r="B3384" s="7" t="s">
        <v>3165</v>
      </c>
      <c r="C3384" s="7" t="s">
        <v>50</v>
      </c>
      <c r="D3384" s="8" t="s">
        <v>3167</v>
      </c>
      <c r="E3384" s="7" t="s">
        <v>12</v>
      </c>
      <c r="F3384" s="6" t="s">
        <v>13</v>
      </c>
      <c r="G3384" s="6" t="s">
        <v>14</v>
      </c>
      <c r="H3384" s="8"/>
    </row>
    <row r="3385" spans="1:8">
      <c r="A3385" s="10">
        <f>MAX($A$2:A3384)+1</f>
        <v>3375</v>
      </c>
      <c r="B3385" s="10"/>
      <c r="C3385" s="10"/>
      <c r="D3385" s="11"/>
      <c r="E3385" s="10"/>
      <c r="F3385" s="6" t="s">
        <v>47</v>
      </c>
      <c r="G3385" s="6" t="s">
        <v>14</v>
      </c>
      <c r="H3385" s="11"/>
    </row>
    <row r="3386" ht="40.5" spans="1:8">
      <c r="A3386" s="5">
        <f>MAX($A$2:A3385)+1</f>
        <v>3376</v>
      </c>
      <c r="B3386" s="5" t="s">
        <v>3168</v>
      </c>
      <c r="C3386" s="5" t="s">
        <v>58</v>
      </c>
      <c r="D3386" s="6" t="s">
        <v>3169</v>
      </c>
      <c r="E3386" s="5" t="s">
        <v>12</v>
      </c>
      <c r="F3386" s="6" t="s">
        <v>44</v>
      </c>
      <c r="G3386" s="6" t="s">
        <v>45</v>
      </c>
      <c r="H3386" s="6"/>
    </row>
    <row r="3387" ht="40.5" spans="1:8">
      <c r="A3387" s="5">
        <f>MAX($A$2:A3386)+1</f>
        <v>3377</v>
      </c>
      <c r="B3387" s="5" t="s">
        <v>3168</v>
      </c>
      <c r="C3387" s="5" t="s">
        <v>58</v>
      </c>
      <c r="D3387" s="6" t="s">
        <v>3170</v>
      </c>
      <c r="E3387" s="5" t="s">
        <v>12</v>
      </c>
      <c r="F3387" s="6" t="s">
        <v>44</v>
      </c>
      <c r="G3387" s="6" t="s">
        <v>45</v>
      </c>
      <c r="H3387" s="6"/>
    </row>
    <row r="3388" ht="40.5" spans="1:8">
      <c r="A3388" s="5">
        <f>MAX($A$2:A3387)+1</f>
        <v>3378</v>
      </c>
      <c r="B3388" s="5" t="s">
        <v>3168</v>
      </c>
      <c r="C3388" s="5" t="s">
        <v>58</v>
      </c>
      <c r="D3388" s="6" t="s">
        <v>3171</v>
      </c>
      <c r="E3388" s="5" t="s">
        <v>12</v>
      </c>
      <c r="F3388" s="6" t="s">
        <v>13</v>
      </c>
      <c r="G3388" s="6" t="s">
        <v>14</v>
      </c>
      <c r="H3388" s="6"/>
    </row>
    <row r="3389" ht="27" spans="1:8">
      <c r="A3389" s="7">
        <f>MAX($A$2:A3388)+1</f>
        <v>3379</v>
      </c>
      <c r="B3389" s="7" t="s">
        <v>3172</v>
      </c>
      <c r="C3389" s="7" t="s">
        <v>58</v>
      </c>
      <c r="D3389" s="8" t="s">
        <v>3173</v>
      </c>
      <c r="E3389" s="7" t="s">
        <v>12</v>
      </c>
      <c r="F3389" s="6" t="s">
        <v>13</v>
      </c>
      <c r="G3389" s="6" t="s">
        <v>14</v>
      </c>
      <c r="H3389" s="7"/>
    </row>
    <row r="3390" spans="1:8">
      <c r="A3390" s="10">
        <f>MAX($A$2:A3389)+1</f>
        <v>3380</v>
      </c>
      <c r="B3390" s="10"/>
      <c r="C3390" s="10"/>
      <c r="D3390" s="11"/>
      <c r="E3390" s="10"/>
      <c r="F3390" s="6" t="s">
        <v>47</v>
      </c>
      <c r="G3390" s="6" t="s">
        <v>14</v>
      </c>
      <c r="H3390" s="10"/>
    </row>
    <row r="3391" ht="40.5" spans="1:8">
      <c r="A3391" s="5">
        <f>MAX($A$2:A3390)+1</f>
        <v>3381</v>
      </c>
      <c r="B3391" s="5" t="s">
        <v>3172</v>
      </c>
      <c r="C3391" s="5" t="s">
        <v>58</v>
      </c>
      <c r="D3391" s="6" t="s">
        <v>3174</v>
      </c>
      <c r="E3391" s="5" t="s">
        <v>12</v>
      </c>
      <c r="F3391" s="6" t="s">
        <v>13</v>
      </c>
      <c r="G3391" s="6" t="s">
        <v>14</v>
      </c>
      <c r="H3391" s="64"/>
    </row>
    <row r="3392" ht="27" spans="1:8">
      <c r="A3392" s="7">
        <f>MAX($A$2:A3391)+1</f>
        <v>3382</v>
      </c>
      <c r="B3392" s="7" t="s">
        <v>3172</v>
      </c>
      <c r="C3392" s="7" t="s">
        <v>58</v>
      </c>
      <c r="D3392" s="8" t="s">
        <v>3175</v>
      </c>
      <c r="E3392" s="7" t="s">
        <v>12</v>
      </c>
      <c r="F3392" s="6" t="s">
        <v>13</v>
      </c>
      <c r="G3392" s="6" t="s">
        <v>14</v>
      </c>
      <c r="H3392" s="7"/>
    </row>
    <row r="3393" spans="1:8">
      <c r="A3393" s="10">
        <f>MAX($A$2:A3392)+1</f>
        <v>3383</v>
      </c>
      <c r="B3393" s="10"/>
      <c r="C3393" s="10"/>
      <c r="D3393" s="11"/>
      <c r="E3393" s="10"/>
      <c r="F3393" s="6" t="s">
        <v>47</v>
      </c>
      <c r="G3393" s="6" t="s">
        <v>14</v>
      </c>
      <c r="H3393" s="10"/>
    </row>
    <row r="3394" ht="27" spans="1:8">
      <c r="A3394" s="7">
        <f>MAX($A$2:A3393)+1</f>
        <v>3384</v>
      </c>
      <c r="B3394" s="7" t="s">
        <v>3172</v>
      </c>
      <c r="C3394" s="7" t="s">
        <v>58</v>
      </c>
      <c r="D3394" s="8" t="s">
        <v>3176</v>
      </c>
      <c r="E3394" s="7" t="s">
        <v>12</v>
      </c>
      <c r="F3394" s="6" t="s">
        <v>13</v>
      </c>
      <c r="G3394" s="6" t="s">
        <v>14</v>
      </c>
      <c r="H3394" s="7"/>
    </row>
    <row r="3395" spans="1:8">
      <c r="A3395" s="10">
        <f>MAX($A$2:A3394)+1</f>
        <v>3385</v>
      </c>
      <c r="B3395" s="10"/>
      <c r="C3395" s="10"/>
      <c r="D3395" s="11"/>
      <c r="E3395" s="10"/>
      <c r="F3395" s="6" t="s">
        <v>47</v>
      </c>
      <c r="G3395" s="6" t="s">
        <v>14</v>
      </c>
      <c r="H3395" s="10"/>
    </row>
    <row r="3396" ht="27" spans="1:8">
      <c r="A3396" s="7">
        <f>MAX($A$2:A3395)+1</f>
        <v>3386</v>
      </c>
      <c r="B3396" s="7" t="s">
        <v>3172</v>
      </c>
      <c r="C3396" s="7" t="s">
        <v>58</v>
      </c>
      <c r="D3396" s="8" t="s">
        <v>3177</v>
      </c>
      <c r="E3396" s="7" t="s">
        <v>12</v>
      </c>
      <c r="F3396" s="6" t="s">
        <v>13</v>
      </c>
      <c r="G3396" s="6" t="s">
        <v>14</v>
      </c>
      <c r="H3396" s="7"/>
    </row>
    <row r="3397" spans="1:8">
      <c r="A3397" s="10">
        <f>MAX($A$2:A3396)+1</f>
        <v>3387</v>
      </c>
      <c r="B3397" s="10"/>
      <c r="C3397" s="10"/>
      <c r="D3397" s="11"/>
      <c r="E3397" s="10"/>
      <c r="F3397" s="6" t="s">
        <v>47</v>
      </c>
      <c r="G3397" s="6" t="s">
        <v>14</v>
      </c>
      <c r="H3397" s="10"/>
    </row>
    <row r="3398" ht="27" spans="1:8">
      <c r="A3398" s="7">
        <f>MAX($A$2:A3397)+1</f>
        <v>3388</v>
      </c>
      <c r="B3398" s="7" t="s">
        <v>3172</v>
      </c>
      <c r="C3398" s="7" t="s">
        <v>58</v>
      </c>
      <c r="D3398" s="8" t="s">
        <v>3178</v>
      </c>
      <c r="E3398" s="7" t="s">
        <v>12</v>
      </c>
      <c r="F3398" s="6" t="s">
        <v>13</v>
      </c>
      <c r="G3398" s="6" t="s">
        <v>14</v>
      </c>
      <c r="H3398" s="7"/>
    </row>
    <row r="3399" spans="1:8">
      <c r="A3399" s="10">
        <f>MAX($A$2:A3398)+1</f>
        <v>3389</v>
      </c>
      <c r="B3399" s="10"/>
      <c r="C3399" s="10"/>
      <c r="D3399" s="11"/>
      <c r="E3399" s="10"/>
      <c r="F3399" s="6" t="s">
        <v>47</v>
      </c>
      <c r="G3399" s="6" t="s">
        <v>14</v>
      </c>
      <c r="H3399" s="10"/>
    </row>
    <row r="3400" ht="27" spans="1:8">
      <c r="A3400" s="7">
        <f>MAX($A$2:A3399)+1</f>
        <v>3390</v>
      </c>
      <c r="B3400" s="7" t="s">
        <v>3172</v>
      </c>
      <c r="C3400" s="7" t="s">
        <v>58</v>
      </c>
      <c r="D3400" s="8" t="s">
        <v>3179</v>
      </c>
      <c r="E3400" s="7" t="s">
        <v>12</v>
      </c>
      <c r="F3400" s="6" t="s">
        <v>13</v>
      </c>
      <c r="G3400" s="6" t="s">
        <v>14</v>
      </c>
      <c r="H3400" s="7"/>
    </row>
    <row r="3401" spans="1:8">
      <c r="A3401" s="10">
        <f>MAX($A$2:A3400)+1</f>
        <v>3391</v>
      </c>
      <c r="B3401" s="10"/>
      <c r="C3401" s="10"/>
      <c r="D3401" s="11"/>
      <c r="E3401" s="10"/>
      <c r="F3401" s="6" t="s">
        <v>47</v>
      </c>
      <c r="G3401" s="6" t="s">
        <v>14</v>
      </c>
      <c r="H3401" s="10"/>
    </row>
    <row r="3402" ht="27" spans="1:8">
      <c r="A3402" s="7">
        <f>MAX($A$2:A3401)+1</f>
        <v>3392</v>
      </c>
      <c r="B3402" s="7" t="s">
        <v>3172</v>
      </c>
      <c r="C3402" s="7" t="s">
        <v>58</v>
      </c>
      <c r="D3402" s="8" t="s">
        <v>3180</v>
      </c>
      <c r="E3402" s="7" t="s">
        <v>12</v>
      </c>
      <c r="F3402" s="6" t="s">
        <v>13</v>
      </c>
      <c r="G3402" s="6" t="s">
        <v>14</v>
      </c>
      <c r="H3402" s="7"/>
    </row>
    <row r="3403" spans="1:8">
      <c r="A3403" s="10">
        <f>MAX($A$2:A3402)+1</f>
        <v>3393</v>
      </c>
      <c r="B3403" s="10"/>
      <c r="C3403" s="10"/>
      <c r="D3403" s="11"/>
      <c r="E3403" s="10"/>
      <c r="F3403" s="6" t="s">
        <v>47</v>
      </c>
      <c r="G3403" s="6" t="s">
        <v>14</v>
      </c>
      <c r="H3403" s="10"/>
    </row>
    <row r="3404" ht="54" spans="1:8">
      <c r="A3404" s="5">
        <f>MAX($A$2:A3403)+1</f>
        <v>3394</v>
      </c>
      <c r="B3404" s="5" t="s">
        <v>3172</v>
      </c>
      <c r="C3404" s="5" t="s">
        <v>58</v>
      </c>
      <c r="D3404" s="6" t="s">
        <v>3181</v>
      </c>
      <c r="E3404" s="5" t="s">
        <v>12</v>
      </c>
      <c r="F3404" s="6" t="s">
        <v>13</v>
      </c>
      <c r="G3404" s="6" t="s">
        <v>14</v>
      </c>
      <c r="H3404" s="64"/>
    </row>
    <row r="3405" ht="27" spans="1:8">
      <c r="A3405" s="7">
        <f>MAX($A$2:A3404)+1</f>
        <v>3395</v>
      </c>
      <c r="B3405" s="7" t="s">
        <v>3172</v>
      </c>
      <c r="C3405" s="7" t="s">
        <v>58</v>
      </c>
      <c r="D3405" s="8" t="s">
        <v>3182</v>
      </c>
      <c r="E3405" s="7" t="s">
        <v>12</v>
      </c>
      <c r="F3405" s="6" t="s">
        <v>13</v>
      </c>
      <c r="G3405" s="6" t="s">
        <v>14</v>
      </c>
      <c r="H3405" s="7"/>
    </row>
    <row r="3406" spans="1:8">
      <c r="A3406" s="10">
        <f>MAX($A$2:A3405)+1</f>
        <v>3396</v>
      </c>
      <c r="B3406" s="10"/>
      <c r="C3406" s="10"/>
      <c r="D3406" s="11"/>
      <c r="E3406" s="10"/>
      <c r="F3406" s="6" t="s">
        <v>47</v>
      </c>
      <c r="G3406" s="6" t="s">
        <v>14</v>
      </c>
      <c r="H3406" s="10"/>
    </row>
    <row r="3407" ht="27" spans="1:8">
      <c r="A3407" s="7">
        <f>MAX($A$2:A3406)+1</f>
        <v>3397</v>
      </c>
      <c r="B3407" s="7" t="s">
        <v>3172</v>
      </c>
      <c r="C3407" s="7" t="s">
        <v>58</v>
      </c>
      <c r="D3407" s="8" t="s">
        <v>3183</v>
      </c>
      <c r="E3407" s="7" t="s">
        <v>12</v>
      </c>
      <c r="F3407" s="6" t="s">
        <v>13</v>
      </c>
      <c r="G3407" s="6" t="s">
        <v>14</v>
      </c>
      <c r="H3407" s="7"/>
    </row>
    <row r="3408" spans="1:8">
      <c r="A3408" s="10">
        <f>MAX($A$2:A3407)+1</f>
        <v>3398</v>
      </c>
      <c r="B3408" s="10"/>
      <c r="C3408" s="10"/>
      <c r="D3408" s="11"/>
      <c r="E3408" s="10"/>
      <c r="F3408" s="6" t="s">
        <v>47</v>
      </c>
      <c r="G3408" s="6" t="s">
        <v>14</v>
      </c>
      <c r="H3408" s="10"/>
    </row>
    <row r="3409" ht="27" spans="1:8">
      <c r="A3409" s="7">
        <f>MAX($A$2:A3408)+1</f>
        <v>3399</v>
      </c>
      <c r="B3409" s="7" t="s">
        <v>3172</v>
      </c>
      <c r="C3409" s="7" t="s">
        <v>58</v>
      </c>
      <c r="D3409" s="8" t="s">
        <v>3184</v>
      </c>
      <c r="E3409" s="7" t="s">
        <v>12</v>
      </c>
      <c r="F3409" s="6" t="s">
        <v>13</v>
      </c>
      <c r="G3409" s="6" t="s">
        <v>14</v>
      </c>
      <c r="H3409" s="7"/>
    </row>
    <row r="3410" spans="1:8">
      <c r="A3410" s="10">
        <f>MAX($A$2:A3409)+1</f>
        <v>3400</v>
      </c>
      <c r="B3410" s="10"/>
      <c r="C3410" s="10"/>
      <c r="D3410" s="11"/>
      <c r="E3410" s="10"/>
      <c r="F3410" s="6" t="s">
        <v>47</v>
      </c>
      <c r="G3410" s="6" t="s">
        <v>14</v>
      </c>
      <c r="H3410" s="10"/>
    </row>
    <row r="3411" ht="27" spans="1:8">
      <c r="A3411" s="7">
        <f>MAX($A$2:A3410)+1</f>
        <v>3401</v>
      </c>
      <c r="B3411" s="7" t="s">
        <v>3172</v>
      </c>
      <c r="C3411" s="7" t="s">
        <v>58</v>
      </c>
      <c r="D3411" s="8" t="s">
        <v>3185</v>
      </c>
      <c r="E3411" s="7" t="s">
        <v>12</v>
      </c>
      <c r="F3411" s="6" t="s">
        <v>13</v>
      </c>
      <c r="G3411" s="6" t="s">
        <v>14</v>
      </c>
      <c r="H3411" s="7"/>
    </row>
    <row r="3412" spans="1:8">
      <c r="A3412" s="10">
        <f>MAX($A$2:A3411)+1</f>
        <v>3402</v>
      </c>
      <c r="B3412" s="10"/>
      <c r="C3412" s="10"/>
      <c r="D3412" s="11"/>
      <c r="E3412" s="10"/>
      <c r="F3412" s="6" t="s">
        <v>47</v>
      </c>
      <c r="G3412" s="6" t="s">
        <v>14</v>
      </c>
      <c r="H3412" s="10"/>
    </row>
    <row r="3413" ht="27" spans="1:8">
      <c r="A3413" s="7">
        <f>MAX($A$2:A3412)+1</f>
        <v>3403</v>
      </c>
      <c r="B3413" s="7" t="s">
        <v>3172</v>
      </c>
      <c r="C3413" s="7" t="s">
        <v>58</v>
      </c>
      <c r="D3413" s="8" t="s">
        <v>3186</v>
      </c>
      <c r="E3413" s="7" t="s">
        <v>12</v>
      </c>
      <c r="F3413" s="6" t="s">
        <v>13</v>
      </c>
      <c r="G3413" s="6" t="s">
        <v>14</v>
      </c>
      <c r="H3413" s="7"/>
    </row>
    <row r="3414" spans="1:8">
      <c r="A3414" s="10">
        <f>MAX($A$2:A3413)+1</f>
        <v>3404</v>
      </c>
      <c r="B3414" s="10"/>
      <c r="C3414" s="10"/>
      <c r="D3414" s="11"/>
      <c r="E3414" s="10"/>
      <c r="F3414" s="6" t="s">
        <v>47</v>
      </c>
      <c r="G3414" s="6" t="s">
        <v>14</v>
      </c>
      <c r="H3414" s="10"/>
    </row>
    <row r="3415" ht="81" spans="1:8">
      <c r="A3415" s="5">
        <f>MAX($A$2:A3414)+1</f>
        <v>3405</v>
      </c>
      <c r="B3415" s="5" t="s">
        <v>3187</v>
      </c>
      <c r="C3415" s="5" t="s">
        <v>58</v>
      </c>
      <c r="D3415" s="6" t="s">
        <v>3188</v>
      </c>
      <c r="E3415" s="5" t="s">
        <v>12</v>
      </c>
      <c r="F3415" s="6" t="s">
        <v>47</v>
      </c>
      <c r="G3415" s="6" t="s">
        <v>14</v>
      </c>
      <c r="H3415" s="6"/>
    </row>
    <row r="3416" ht="81" spans="1:8">
      <c r="A3416" s="65">
        <f>MAX($A$2:A3415)+1</f>
        <v>3406</v>
      </c>
      <c r="B3416" s="66" t="s">
        <v>3189</v>
      </c>
      <c r="C3416" s="14" t="s">
        <v>95</v>
      </c>
      <c r="D3416" s="15" t="s">
        <v>3190</v>
      </c>
      <c r="E3416" s="14" t="s">
        <v>12</v>
      </c>
      <c r="F3416" s="15" t="s">
        <v>47</v>
      </c>
      <c r="G3416" s="15" t="s">
        <v>14</v>
      </c>
      <c r="H3416" s="67"/>
    </row>
    <row r="3417" ht="67.5" spans="1:8">
      <c r="A3417" s="65">
        <f>MAX($A$2:A3416)+1</f>
        <v>3407</v>
      </c>
      <c r="B3417" s="66" t="s">
        <v>3189</v>
      </c>
      <c r="C3417" s="14" t="s">
        <v>95</v>
      </c>
      <c r="D3417" s="15" t="s">
        <v>3191</v>
      </c>
      <c r="E3417" s="14" t="s">
        <v>12</v>
      </c>
      <c r="F3417" s="15" t="s">
        <v>47</v>
      </c>
      <c r="G3417" s="15" t="s">
        <v>14</v>
      </c>
      <c r="H3417" s="67"/>
    </row>
    <row r="3418" ht="27" spans="1:8">
      <c r="A3418" s="65">
        <f>MAX($A$2:A3417)+1</f>
        <v>3408</v>
      </c>
      <c r="B3418" s="66" t="s">
        <v>3189</v>
      </c>
      <c r="C3418" s="14" t="s">
        <v>95</v>
      </c>
      <c r="D3418" s="15" t="s">
        <v>3192</v>
      </c>
      <c r="E3418" s="14" t="s">
        <v>12</v>
      </c>
      <c r="F3418" s="15" t="s">
        <v>47</v>
      </c>
      <c r="G3418" s="15" t="s">
        <v>14</v>
      </c>
      <c r="H3418" s="67"/>
    </row>
    <row r="3419" ht="54" spans="1:8">
      <c r="A3419" s="65">
        <f>MAX($A$2:A3418)+1</f>
        <v>3409</v>
      </c>
      <c r="B3419" s="66" t="s">
        <v>3189</v>
      </c>
      <c r="C3419" s="14" t="s">
        <v>70</v>
      </c>
      <c r="D3419" s="15" t="s">
        <v>3193</v>
      </c>
      <c r="E3419" s="14" t="s">
        <v>12</v>
      </c>
      <c r="F3419" s="15" t="s">
        <v>47</v>
      </c>
      <c r="G3419" s="15" t="s">
        <v>14</v>
      </c>
      <c r="H3419" s="67"/>
    </row>
    <row r="3420" ht="27" spans="1:8">
      <c r="A3420" s="65">
        <f>MAX($A$2:A3419)+1</f>
        <v>3410</v>
      </c>
      <c r="B3420" s="66" t="s">
        <v>3189</v>
      </c>
      <c r="C3420" s="14" t="s">
        <v>95</v>
      </c>
      <c r="D3420" s="15" t="s">
        <v>3194</v>
      </c>
      <c r="E3420" s="14" t="s">
        <v>12</v>
      </c>
      <c r="F3420" s="15" t="s">
        <v>47</v>
      </c>
      <c r="G3420" s="15" t="s">
        <v>14</v>
      </c>
      <c r="H3420" s="67"/>
    </row>
    <row r="3421" ht="67.5" spans="1:8">
      <c r="A3421" s="65">
        <f>MAX($A$2:A3420)+1</f>
        <v>3411</v>
      </c>
      <c r="B3421" s="66" t="s">
        <v>3189</v>
      </c>
      <c r="C3421" s="14" t="s">
        <v>70</v>
      </c>
      <c r="D3421" s="15" t="s">
        <v>3195</v>
      </c>
      <c r="E3421" s="14" t="s">
        <v>12</v>
      </c>
      <c r="F3421" s="15" t="s">
        <v>47</v>
      </c>
      <c r="G3421" s="15" t="s">
        <v>14</v>
      </c>
      <c r="H3421" s="67"/>
    </row>
    <row r="3422" ht="67.5" spans="1:8">
      <c r="A3422" s="65">
        <f>MAX($A$2:A3421)+1</f>
        <v>3412</v>
      </c>
      <c r="B3422" s="66" t="s">
        <v>3189</v>
      </c>
      <c r="C3422" s="14" t="s">
        <v>70</v>
      </c>
      <c r="D3422" s="15" t="s">
        <v>3196</v>
      </c>
      <c r="E3422" s="14" t="s">
        <v>12</v>
      </c>
      <c r="F3422" s="15" t="s">
        <v>47</v>
      </c>
      <c r="G3422" s="15" t="s">
        <v>14</v>
      </c>
      <c r="H3422" s="67"/>
    </row>
    <row r="3423" ht="67.5" spans="1:8">
      <c r="A3423" s="65">
        <f>MAX($A$2:A3422)+1</f>
        <v>3413</v>
      </c>
      <c r="B3423" s="66" t="s">
        <v>3189</v>
      </c>
      <c r="C3423" s="14" t="s">
        <v>70</v>
      </c>
      <c r="D3423" s="15" t="s">
        <v>3197</v>
      </c>
      <c r="E3423" s="14" t="s">
        <v>12</v>
      </c>
      <c r="F3423" s="15" t="s">
        <v>47</v>
      </c>
      <c r="G3423" s="15" t="s">
        <v>14</v>
      </c>
      <c r="H3423" s="67"/>
    </row>
    <row r="3424" ht="94.5" spans="1:8">
      <c r="A3424" s="65">
        <f>MAX($A$2:A3423)+1</f>
        <v>3414</v>
      </c>
      <c r="B3424" s="66" t="s">
        <v>3189</v>
      </c>
      <c r="C3424" s="14" t="s">
        <v>70</v>
      </c>
      <c r="D3424" s="15" t="s">
        <v>3198</v>
      </c>
      <c r="E3424" s="14" t="s">
        <v>12</v>
      </c>
      <c r="F3424" s="15" t="s">
        <v>47</v>
      </c>
      <c r="G3424" s="15" t="s">
        <v>14</v>
      </c>
      <c r="H3424" s="67"/>
    </row>
    <row r="3425" ht="40.5" spans="1:8">
      <c r="A3425" s="65">
        <f>MAX($A$2:A3424)+1</f>
        <v>3415</v>
      </c>
      <c r="B3425" s="66" t="s">
        <v>3189</v>
      </c>
      <c r="C3425" s="14" t="s">
        <v>70</v>
      </c>
      <c r="D3425" s="15" t="s">
        <v>3199</v>
      </c>
      <c r="E3425" s="14" t="s">
        <v>12</v>
      </c>
      <c r="F3425" s="15" t="s">
        <v>47</v>
      </c>
      <c r="G3425" s="15" t="s">
        <v>14</v>
      </c>
      <c r="H3425" s="67"/>
    </row>
    <row r="3426" ht="40.5" spans="1:8">
      <c r="A3426" s="7">
        <f>MAX($A$2:A3425)+1</f>
        <v>3416</v>
      </c>
      <c r="B3426" s="7" t="s">
        <v>2167</v>
      </c>
      <c r="C3426" s="7" t="s">
        <v>40</v>
      </c>
      <c r="D3426" s="8" t="s">
        <v>3200</v>
      </c>
      <c r="E3426" s="7" t="s">
        <v>12</v>
      </c>
      <c r="F3426" s="6" t="s">
        <v>69</v>
      </c>
      <c r="G3426" s="5" t="s">
        <v>53</v>
      </c>
      <c r="H3426" s="19"/>
    </row>
    <row r="3427" ht="27" spans="1:8">
      <c r="A3427" s="21">
        <f>MAX($A$2:A3426)+1</f>
        <v>3417</v>
      </c>
      <c r="B3427" s="21"/>
      <c r="C3427" s="21"/>
      <c r="D3427" s="22"/>
      <c r="E3427" s="21"/>
      <c r="F3427" s="6" t="s">
        <v>13</v>
      </c>
      <c r="G3427" s="5" t="s">
        <v>14</v>
      </c>
      <c r="H3427" s="9"/>
    </row>
    <row r="3428" spans="1:8">
      <c r="A3428" s="10">
        <f>MAX($A$2:A3427)+1</f>
        <v>3418</v>
      </c>
      <c r="B3428" s="10"/>
      <c r="C3428" s="10"/>
      <c r="D3428" s="11"/>
      <c r="E3428" s="10"/>
      <c r="F3428" s="6" t="s">
        <v>279</v>
      </c>
      <c r="G3428" s="5" t="s">
        <v>14</v>
      </c>
      <c r="H3428" s="12"/>
    </row>
    <row r="3429" ht="27" spans="1:8">
      <c r="A3429" s="7">
        <f>MAX($A$2:A3428)+1</f>
        <v>3419</v>
      </c>
      <c r="B3429" s="7" t="s">
        <v>2167</v>
      </c>
      <c r="C3429" s="7" t="s">
        <v>25</v>
      </c>
      <c r="D3429" s="8" t="s">
        <v>3201</v>
      </c>
      <c r="E3429" s="7" t="s">
        <v>20</v>
      </c>
      <c r="F3429" s="6" t="s">
        <v>13</v>
      </c>
      <c r="G3429" s="5" t="s">
        <v>14</v>
      </c>
      <c r="H3429" s="8"/>
    </row>
    <row r="3430" spans="1:8">
      <c r="A3430" s="21">
        <f>MAX($A$2:A3429)+1</f>
        <v>3420</v>
      </c>
      <c r="B3430" s="21"/>
      <c r="C3430" s="21"/>
      <c r="D3430" s="22"/>
      <c r="E3430" s="21"/>
      <c r="F3430" s="6" t="s">
        <v>47</v>
      </c>
      <c r="G3430" s="5" t="s">
        <v>14</v>
      </c>
      <c r="H3430" s="22"/>
    </row>
    <row r="3431" ht="40.5" spans="1:8">
      <c r="A3431" s="10">
        <f>MAX($A$2:A3430)+1</f>
        <v>3421</v>
      </c>
      <c r="B3431" s="10"/>
      <c r="C3431" s="10"/>
      <c r="D3431" s="11"/>
      <c r="E3431" s="10"/>
      <c r="F3431" s="6" t="s">
        <v>69</v>
      </c>
      <c r="G3431" s="5" t="s">
        <v>3202</v>
      </c>
      <c r="H3431" s="11"/>
    </row>
    <row r="3432" ht="27" spans="1:8">
      <c r="A3432" s="7">
        <f>MAX($A$2:A3431)+1</f>
        <v>3422</v>
      </c>
      <c r="B3432" s="7" t="s">
        <v>2167</v>
      </c>
      <c r="C3432" s="7" t="s">
        <v>25</v>
      </c>
      <c r="D3432" s="8" t="s">
        <v>3203</v>
      </c>
      <c r="E3432" s="7" t="s">
        <v>20</v>
      </c>
      <c r="F3432" s="6" t="s">
        <v>13</v>
      </c>
      <c r="G3432" s="5" t="s">
        <v>14</v>
      </c>
      <c r="H3432" s="8"/>
    </row>
    <row r="3433" spans="1:8">
      <c r="A3433" s="21">
        <f>MAX($A$2:A3432)+1</f>
        <v>3423</v>
      </c>
      <c r="B3433" s="21"/>
      <c r="C3433" s="21"/>
      <c r="D3433" s="22"/>
      <c r="E3433" s="21"/>
      <c r="F3433" s="6" t="s">
        <v>47</v>
      </c>
      <c r="G3433" s="5" t="s">
        <v>14</v>
      </c>
      <c r="H3433" s="22"/>
    </row>
    <row r="3434" ht="40.5" spans="1:8">
      <c r="A3434" s="10">
        <f>MAX($A$2:A3433)+1</f>
        <v>3424</v>
      </c>
      <c r="B3434" s="10"/>
      <c r="C3434" s="10"/>
      <c r="D3434" s="11"/>
      <c r="E3434" s="10"/>
      <c r="F3434" s="6" t="s">
        <v>69</v>
      </c>
      <c r="G3434" s="5" t="s">
        <v>3202</v>
      </c>
      <c r="H3434" s="11"/>
    </row>
    <row r="3435" ht="27" spans="1:8">
      <c r="A3435" s="7">
        <f>MAX($A$2:A3434)+1</f>
        <v>3425</v>
      </c>
      <c r="B3435" s="7" t="s">
        <v>2167</v>
      </c>
      <c r="C3435" s="7" t="s">
        <v>25</v>
      </c>
      <c r="D3435" s="8" t="s">
        <v>3204</v>
      </c>
      <c r="E3435" s="7" t="s">
        <v>20</v>
      </c>
      <c r="F3435" s="6" t="s">
        <v>13</v>
      </c>
      <c r="G3435" s="5" t="s">
        <v>14</v>
      </c>
      <c r="H3435" s="8"/>
    </row>
    <row r="3436" spans="1:8">
      <c r="A3436" s="21">
        <f>MAX($A$2:A3435)+1</f>
        <v>3426</v>
      </c>
      <c r="B3436" s="21"/>
      <c r="C3436" s="21"/>
      <c r="D3436" s="22"/>
      <c r="E3436" s="21"/>
      <c r="F3436" s="6" t="s">
        <v>47</v>
      </c>
      <c r="G3436" s="5" t="s">
        <v>14</v>
      </c>
      <c r="H3436" s="22"/>
    </row>
    <row r="3437" ht="40.5" spans="1:8">
      <c r="A3437" s="10">
        <f>MAX($A$2:A3436)+1</f>
        <v>3427</v>
      </c>
      <c r="B3437" s="10"/>
      <c r="C3437" s="10"/>
      <c r="D3437" s="11"/>
      <c r="E3437" s="10"/>
      <c r="F3437" s="6" t="s">
        <v>69</v>
      </c>
      <c r="G3437" s="5" t="s">
        <v>3202</v>
      </c>
      <c r="H3437" s="11"/>
    </row>
    <row r="3438" ht="27" spans="1:8">
      <c r="A3438" s="7">
        <f>MAX($A$2:A3437)+1</f>
        <v>3428</v>
      </c>
      <c r="B3438" s="7" t="s">
        <v>2167</v>
      </c>
      <c r="C3438" s="7" t="s">
        <v>25</v>
      </c>
      <c r="D3438" s="8" t="s">
        <v>3205</v>
      </c>
      <c r="E3438" s="7" t="s">
        <v>20</v>
      </c>
      <c r="F3438" s="6" t="s">
        <v>13</v>
      </c>
      <c r="G3438" s="5" t="s">
        <v>14</v>
      </c>
      <c r="H3438" s="9"/>
    </row>
    <row r="3439" spans="1:8">
      <c r="A3439" s="10">
        <f>MAX($A$2:A3438)+1</f>
        <v>3429</v>
      </c>
      <c r="B3439" s="10"/>
      <c r="C3439" s="10"/>
      <c r="D3439" s="11"/>
      <c r="E3439" s="10"/>
      <c r="F3439" s="6" t="s">
        <v>47</v>
      </c>
      <c r="G3439" s="5" t="s">
        <v>14</v>
      </c>
      <c r="H3439" s="12"/>
    </row>
    <row r="3440" ht="27" spans="1:8">
      <c r="A3440" s="7">
        <f>MAX($A$2:A3439)+1</f>
        <v>3430</v>
      </c>
      <c r="B3440" s="7" t="s">
        <v>2167</v>
      </c>
      <c r="C3440" s="7" t="s">
        <v>25</v>
      </c>
      <c r="D3440" s="8" t="s">
        <v>3206</v>
      </c>
      <c r="E3440" s="7" t="s">
        <v>20</v>
      </c>
      <c r="F3440" s="6" t="s">
        <v>13</v>
      </c>
      <c r="G3440" s="5" t="s">
        <v>14</v>
      </c>
      <c r="H3440" s="8"/>
    </row>
    <row r="3441" ht="40.5" spans="1:8">
      <c r="A3441" s="21">
        <f>MAX($A$2:A3440)+1</f>
        <v>3431</v>
      </c>
      <c r="B3441" s="21"/>
      <c r="C3441" s="10"/>
      <c r="D3441" s="22"/>
      <c r="E3441" s="21"/>
      <c r="F3441" s="6" t="s">
        <v>69</v>
      </c>
      <c r="G3441" s="5" t="s">
        <v>3202</v>
      </c>
      <c r="H3441" s="11"/>
    </row>
    <row r="3442" ht="27" spans="1:8">
      <c r="A3442" s="5">
        <f>MAX($A$2:A3441)+1</f>
        <v>3432</v>
      </c>
      <c r="B3442" s="5" t="s">
        <v>2167</v>
      </c>
      <c r="C3442" s="5" t="s">
        <v>25</v>
      </c>
      <c r="D3442" s="6" t="s">
        <v>3207</v>
      </c>
      <c r="E3442" s="5" t="s">
        <v>20</v>
      </c>
      <c r="F3442" s="6" t="s">
        <v>13</v>
      </c>
      <c r="G3442" s="5" t="s">
        <v>14</v>
      </c>
      <c r="H3442" s="6"/>
    </row>
    <row r="3443" ht="27" spans="1:8">
      <c r="A3443" s="7">
        <f>MAX($A$2:A3442)+1</f>
        <v>3433</v>
      </c>
      <c r="B3443" s="7" t="s">
        <v>2167</v>
      </c>
      <c r="C3443" s="7" t="s">
        <v>25</v>
      </c>
      <c r="D3443" s="8" t="s">
        <v>3208</v>
      </c>
      <c r="E3443" s="7" t="s">
        <v>20</v>
      </c>
      <c r="F3443" s="6" t="s">
        <v>13</v>
      </c>
      <c r="G3443" s="5" t="s">
        <v>14</v>
      </c>
      <c r="H3443" s="8"/>
    </row>
    <row r="3444" spans="1:8">
      <c r="A3444" s="21">
        <f>MAX($A$2:A3443)+1</f>
        <v>3434</v>
      </c>
      <c r="B3444" s="21"/>
      <c r="C3444" s="21"/>
      <c r="D3444" s="22"/>
      <c r="E3444" s="21"/>
      <c r="F3444" s="6" t="s">
        <v>47</v>
      </c>
      <c r="G3444" s="5" t="s">
        <v>14</v>
      </c>
      <c r="H3444" s="22"/>
    </row>
    <row r="3445" ht="27" spans="1:8">
      <c r="A3445" s="21">
        <f>MAX($A$2:A3444)+1</f>
        <v>3435</v>
      </c>
      <c r="B3445" s="21"/>
      <c r="C3445" s="21"/>
      <c r="D3445" s="22"/>
      <c r="E3445" s="21"/>
      <c r="F3445" s="6" t="s">
        <v>52</v>
      </c>
      <c r="G3445" s="5" t="s">
        <v>3202</v>
      </c>
      <c r="H3445" s="22"/>
    </row>
    <row r="3446" ht="40.5" spans="1:8">
      <c r="A3446" s="10">
        <f>MAX($A$2:A3445)+1</f>
        <v>3436</v>
      </c>
      <c r="B3446" s="10"/>
      <c r="C3446" s="10"/>
      <c r="D3446" s="11"/>
      <c r="E3446" s="10"/>
      <c r="F3446" s="6" t="s">
        <v>69</v>
      </c>
      <c r="G3446" s="5" t="s">
        <v>3202</v>
      </c>
      <c r="H3446" s="11"/>
    </row>
    <row r="3447" ht="27" spans="1:8">
      <c r="A3447" s="7">
        <f>MAX($A$2:A3446)+1</f>
        <v>3437</v>
      </c>
      <c r="B3447" s="7" t="s">
        <v>2167</v>
      </c>
      <c r="C3447" s="7" t="s">
        <v>25</v>
      </c>
      <c r="D3447" s="8" t="s">
        <v>3209</v>
      </c>
      <c r="E3447" s="7" t="s">
        <v>20</v>
      </c>
      <c r="F3447" s="6" t="s">
        <v>13</v>
      </c>
      <c r="G3447" s="5" t="s">
        <v>14</v>
      </c>
      <c r="H3447" s="9"/>
    </row>
    <row r="3448" spans="1:8">
      <c r="A3448" s="10">
        <f>MAX($A$2:A3447)+1</f>
        <v>3438</v>
      </c>
      <c r="B3448" s="10"/>
      <c r="C3448" s="10"/>
      <c r="D3448" s="11"/>
      <c r="E3448" s="10"/>
      <c r="F3448" s="6" t="s">
        <v>47</v>
      </c>
      <c r="G3448" s="5" t="s">
        <v>14</v>
      </c>
      <c r="H3448" s="12"/>
    </row>
    <row r="3449" ht="27" spans="1:8">
      <c r="A3449" s="7">
        <f>MAX($A$2:A3448)+1</f>
        <v>3439</v>
      </c>
      <c r="B3449" s="7" t="s">
        <v>2167</v>
      </c>
      <c r="C3449" s="7" t="s">
        <v>25</v>
      </c>
      <c r="D3449" s="8" t="s">
        <v>3210</v>
      </c>
      <c r="E3449" s="7" t="s">
        <v>20</v>
      </c>
      <c r="F3449" s="6" t="s">
        <v>13</v>
      </c>
      <c r="G3449" s="5" t="s">
        <v>14</v>
      </c>
      <c r="H3449" s="8"/>
    </row>
    <row r="3450" spans="1:8">
      <c r="A3450" s="21">
        <f>MAX($A$2:A3449)+1</f>
        <v>3440</v>
      </c>
      <c r="B3450" s="21"/>
      <c r="C3450" s="21"/>
      <c r="D3450" s="22"/>
      <c r="E3450" s="21"/>
      <c r="F3450" s="6" t="s">
        <v>47</v>
      </c>
      <c r="G3450" s="5" t="s">
        <v>14</v>
      </c>
      <c r="H3450" s="22"/>
    </row>
    <row r="3451" ht="27" spans="1:8">
      <c r="A3451" s="10">
        <f>MAX($A$2:A3450)+1</f>
        <v>3441</v>
      </c>
      <c r="B3451" s="10"/>
      <c r="C3451" s="10"/>
      <c r="D3451" s="11"/>
      <c r="E3451" s="10"/>
      <c r="F3451" s="6" t="s">
        <v>52</v>
      </c>
      <c r="G3451" s="5" t="s">
        <v>3202</v>
      </c>
      <c r="H3451" s="11"/>
    </row>
    <row r="3452" ht="27" spans="1:8">
      <c r="A3452" s="7">
        <f>MAX($A$2:A3451)+1</f>
        <v>3442</v>
      </c>
      <c r="B3452" s="7" t="s">
        <v>2167</v>
      </c>
      <c r="C3452" s="7" t="s">
        <v>25</v>
      </c>
      <c r="D3452" s="8" t="s">
        <v>3211</v>
      </c>
      <c r="E3452" s="7" t="s">
        <v>20</v>
      </c>
      <c r="F3452" s="6" t="s">
        <v>2391</v>
      </c>
      <c r="G3452" s="5" t="s">
        <v>179</v>
      </c>
      <c r="H3452" s="8"/>
    </row>
    <row r="3453" ht="27" spans="1:8">
      <c r="A3453" s="10">
        <f>MAX($A$2:A3452)+1</f>
        <v>3443</v>
      </c>
      <c r="B3453" s="10"/>
      <c r="C3453" s="10"/>
      <c r="D3453" s="11"/>
      <c r="E3453" s="10"/>
      <c r="F3453" s="6" t="s">
        <v>13</v>
      </c>
      <c r="G3453" s="5" t="s">
        <v>14</v>
      </c>
      <c r="H3453" s="11"/>
    </row>
    <row r="3454" ht="27" spans="1:8">
      <c r="A3454" s="7">
        <f>MAX($A$2:A3453)+1</f>
        <v>3444</v>
      </c>
      <c r="B3454" s="7" t="s">
        <v>2167</v>
      </c>
      <c r="C3454" s="7" t="s">
        <v>25</v>
      </c>
      <c r="D3454" s="8" t="s">
        <v>3212</v>
      </c>
      <c r="E3454" s="7" t="s">
        <v>20</v>
      </c>
      <c r="F3454" s="6" t="s">
        <v>13</v>
      </c>
      <c r="G3454" s="5" t="s">
        <v>14</v>
      </c>
      <c r="H3454" s="8"/>
    </row>
    <row r="3455" spans="1:8">
      <c r="A3455" s="21">
        <f>MAX($A$2:A3454)+1</f>
        <v>3445</v>
      </c>
      <c r="B3455" s="21"/>
      <c r="C3455" s="21"/>
      <c r="D3455" s="22"/>
      <c r="E3455" s="21"/>
      <c r="F3455" s="6" t="s">
        <v>47</v>
      </c>
      <c r="G3455" s="5" t="s">
        <v>14</v>
      </c>
      <c r="H3455" s="22"/>
    </row>
    <row r="3456" ht="27" spans="1:8">
      <c r="A3456" s="10">
        <f>MAX($A$2:A3455)+1</f>
        <v>3446</v>
      </c>
      <c r="B3456" s="10"/>
      <c r="C3456" s="10"/>
      <c r="D3456" s="11"/>
      <c r="E3456" s="10"/>
      <c r="F3456" s="6" t="s">
        <v>52</v>
      </c>
      <c r="G3456" s="5" t="s">
        <v>3202</v>
      </c>
      <c r="H3456" s="11"/>
    </row>
    <row r="3457" ht="27" spans="1:8">
      <c r="A3457" s="7">
        <f>MAX($A$2:A3456)+1</f>
        <v>3447</v>
      </c>
      <c r="B3457" s="7" t="s">
        <v>2167</v>
      </c>
      <c r="C3457" s="7" t="s">
        <v>25</v>
      </c>
      <c r="D3457" s="8" t="s">
        <v>3213</v>
      </c>
      <c r="E3457" s="7" t="s">
        <v>20</v>
      </c>
      <c r="F3457" s="6" t="s">
        <v>13</v>
      </c>
      <c r="G3457" s="5" t="s">
        <v>14</v>
      </c>
      <c r="H3457" s="8"/>
    </row>
    <row r="3458" ht="40.5" spans="1:8">
      <c r="A3458" s="21">
        <f>MAX($A$2:A3457)+1</f>
        <v>3448</v>
      </c>
      <c r="B3458" s="21"/>
      <c r="C3458" s="21"/>
      <c r="D3458" s="22"/>
      <c r="E3458" s="21"/>
      <c r="F3458" s="6" t="s">
        <v>69</v>
      </c>
      <c r="G3458" s="5" t="s">
        <v>3202</v>
      </c>
      <c r="H3458" s="22"/>
    </row>
    <row r="3459" spans="1:8">
      <c r="A3459" s="21">
        <f>MAX($A$2:A3458)+1</f>
        <v>3449</v>
      </c>
      <c r="B3459" s="21"/>
      <c r="C3459" s="10"/>
      <c r="D3459" s="22"/>
      <c r="E3459" s="21"/>
      <c r="F3459" s="6" t="s">
        <v>47</v>
      </c>
      <c r="G3459" s="5" t="s">
        <v>14</v>
      </c>
      <c r="H3459" s="22"/>
    </row>
    <row r="3460" ht="27" spans="1:8">
      <c r="A3460" s="7">
        <f>MAX($A$2:A3459)+1</f>
        <v>3450</v>
      </c>
      <c r="B3460" s="7" t="s">
        <v>2167</v>
      </c>
      <c r="C3460" s="7" t="s">
        <v>25</v>
      </c>
      <c r="D3460" s="8" t="s">
        <v>3214</v>
      </c>
      <c r="E3460" s="7" t="s">
        <v>20</v>
      </c>
      <c r="F3460" s="6" t="s">
        <v>13</v>
      </c>
      <c r="G3460" s="5" t="s">
        <v>14</v>
      </c>
      <c r="H3460" s="8"/>
    </row>
    <row r="3461" spans="1:8">
      <c r="A3461" s="21">
        <f>MAX($A$2:A3460)+1</f>
        <v>3451</v>
      </c>
      <c r="B3461" s="21"/>
      <c r="C3461" s="21"/>
      <c r="D3461" s="22"/>
      <c r="E3461" s="21"/>
      <c r="F3461" s="6" t="s">
        <v>47</v>
      </c>
      <c r="G3461" s="5" t="s">
        <v>14</v>
      </c>
      <c r="H3461" s="22"/>
    </row>
    <row r="3462" ht="40.5" spans="1:8">
      <c r="A3462" s="10">
        <f>MAX($A$2:A3461)+1</f>
        <v>3452</v>
      </c>
      <c r="B3462" s="10"/>
      <c r="C3462" s="10"/>
      <c r="D3462" s="11"/>
      <c r="E3462" s="10"/>
      <c r="F3462" s="6" t="s">
        <v>69</v>
      </c>
      <c r="G3462" s="5" t="s">
        <v>3202</v>
      </c>
      <c r="H3462" s="11"/>
    </row>
    <row r="3463" ht="27" spans="1:8">
      <c r="A3463" s="7">
        <f>MAX($A$2:A3462)+1</f>
        <v>3453</v>
      </c>
      <c r="B3463" s="7" t="s">
        <v>2167</v>
      </c>
      <c r="C3463" s="7" t="s">
        <v>25</v>
      </c>
      <c r="D3463" s="8" t="s">
        <v>3215</v>
      </c>
      <c r="E3463" s="7" t="s">
        <v>20</v>
      </c>
      <c r="F3463" s="6" t="s">
        <v>13</v>
      </c>
      <c r="G3463" s="5" t="s">
        <v>14</v>
      </c>
      <c r="H3463" s="8"/>
    </row>
    <row r="3464" spans="1:8">
      <c r="A3464" s="21">
        <f>MAX($A$2:A3463)+1</f>
        <v>3454</v>
      </c>
      <c r="B3464" s="21"/>
      <c r="C3464" s="21"/>
      <c r="D3464" s="22"/>
      <c r="E3464" s="21"/>
      <c r="F3464" s="6" t="s">
        <v>47</v>
      </c>
      <c r="G3464" s="5" t="s">
        <v>14</v>
      </c>
      <c r="H3464" s="22"/>
    </row>
    <row r="3465" ht="27" spans="1:8">
      <c r="A3465" s="21">
        <f>MAX($A$2:A3464)+1</f>
        <v>3455</v>
      </c>
      <c r="B3465" s="21"/>
      <c r="C3465" s="21"/>
      <c r="D3465" s="22"/>
      <c r="E3465" s="21"/>
      <c r="F3465" s="6" t="s">
        <v>2409</v>
      </c>
      <c r="G3465" s="5" t="s">
        <v>276</v>
      </c>
      <c r="H3465" s="22"/>
    </row>
    <row r="3466" ht="40.5" spans="1:8">
      <c r="A3466" s="21">
        <f>MAX($A$2:A3465)+1</f>
        <v>3456</v>
      </c>
      <c r="B3466" s="21"/>
      <c r="C3466" s="21"/>
      <c r="D3466" s="22"/>
      <c r="E3466" s="21"/>
      <c r="F3466" s="6" t="s">
        <v>3216</v>
      </c>
      <c r="G3466" s="5" t="s">
        <v>276</v>
      </c>
      <c r="H3466" s="22"/>
    </row>
    <row r="3467" ht="40.5" spans="1:8">
      <c r="A3467" s="10">
        <f>MAX($A$2:A3466)+1</f>
        <v>3457</v>
      </c>
      <c r="B3467" s="10"/>
      <c r="C3467" s="10"/>
      <c r="D3467" s="11"/>
      <c r="E3467" s="10"/>
      <c r="F3467" s="6" t="s">
        <v>69</v>
      </c>
      <c r="G3467" s="5" t="s">
        <v>3202</v>
      </c>
      <c r="H3467" s="11"/>
    </row>
    <row r="3468" ht="27" spans="1:8">
      <c r="A3468" s="5">
        <f>MAX($A$2:A3467)+1</f>
        <v>3458</v>
      </c>
      <c r="B3468" s="5" t="s">
        <v>2167</v>
      </c>
      <c r="C3468" s="5" t="s">
        <v>25</v>
      </c>
      <c r="D3468" s="6" t="s">
        <v>3217</v>
      </c>
      <c r="E3468" s="5" t="s">
        <v>20</v>
      </c>
      <c r="F3468" s="6" t="s">
        <v>13</v>
      </c>
      <c r="G3468" s="5" t="s">
        <v>14</v>
      </c>
      <c r="H3468" s="6"/>
    </row>
    <row r="3469" ht="27" spans="1:8">
      <c r="A3469" s="7">
        <f>MAX($A$2:A3468)+1</f>
        <v>3459</v>
      </c>
      <c r="B3469" s="7" t="s">
        <v>2167</v>
      </c>
      <c r="C3469" s="7" t="s">
        <v>25</v>
      </c>
      <c r="D3469" s="8" t="s">
        <v>3218</v>
      </c>
      <c r="E3469" s="7" t="s">
        <v>20</v>
      </c>
      <c r="F3469" s="6" t="s">
        <v>13</v>
      </c>
      <c r="G3469" s="5" t="s">
        <v>14</v>
      </c>
      <c r="H3469" s="8"/>
    </row>
    <row r="3470" spans="1:8">
      <c r="A3470" s="21">
        <f>MAX($A$2:A3469)+1</f>
        <v>3460</v>
      </c>
      <c r="B3470" s="21"/>
      <c r="C3470" s="21"/>
      <c r="D3470" s="22"/>
      <c r="E3470" s="21"/>
      <c r="F3470" s="6" t="s">
        <v>47</v>
      </c>
      <c r="G3470" s="5" t="s">
        <v>14</v>
      </c>
      <c r="H3470" s="22"/>
    </row>
    <row r="3471" ht="27" spans="1:8">
      <c r="A3471" s="21">
        <f>MAX($A$2:A3470)+1</f>
        <v>3461</v>
      </c>
      <c r="B3471" s="21"/>
      <c r="C3471" s="21"/>
      <c r="D3471" s="22"/>
      <c r="E3471" s="21"/>
      <c r="F3471" s="6" t="s">
        <v>52</v>
      </c>
      <c r="G3471" s="5" t="s">
        <v>3202</v>
      </c>
      <c r="H3471" s="22"/>
    </row>
    <row r="3472" ht="40.5" spans="1:8">
      <c r="A3472" s="10">
        <f>MAX($A$2:A3471)+1</f>
        <v>3462</v>
      </c>
      <c r="B3472" s="10"/>
      <c r="C3472" s="10"/>
      <c r="D3472" s="11"/>
      <c r="E3472" s="10"/>
      <c r="F3472" s="6" t="s">
        <v>69</v>
      </c>
      <c r="G3472" s="5" t="s">
        <v>3202</v>
      </c>
      <c r="H3472" s="11"/>
    </row>
    <row r="3473" ht="27" spans="1:8">
      <c r="A3473" s="7">
        <f>MAX($A$2:A3472)+1</f>
        <v>3463</v>
      </c>
      <c r="B3473" s="7" t="s">
        <v>2167</v>
      </c>
      <c r="C3473" s="7" t="s">
        <v>25</v>
      </c>
      <c r="D3473" s="8" t="s">
        <v>3219</v>
      </c>
      <c r="E3473" s="7" t="s">
        <v>20</v>
      </c>
      <c r="F3473" s="6" t="s">
        <v>13</v>
      </c>
      <c r="G3473" s="5" t="s">
        <v>14</v>
      </c>
      <c r="H3473" s="8"/>
    </row>
    <row r="3474" spans="1:8">
      <c r="A3474" s="21">
        <f>MAX($A$2:A3473)+1</f>
        <v>3464</v>
      </c>
      <c r="B3474" s="21"/>
      <c r="C3474" s="21"/>
      <c r="D3474" s="22"/>
      <c r="E3474" s="21"/>
      <c r="F3474" s="6" t="s">
        <v>47</v>
      </c>
      <c r="G3474" s="5" t="s">
        <v>14</v>
      </c>
      <c r="H3474" s="22"/>
    </row>
    <row r="3475" ht="27" spans="1:8">
      <c r="A3475" s="10">
        <f>MAX($A$2:A3474)+1</f>
        <v>3465</v>
      </c>
      <c r="B3475" s="10"/>
      <c r="C3475" s="10"/>
      <c r="D3475" s="11"/>
      <c r="E3475" s="10"/>
      <c r="F3475" s="6" t="s">
        <v>52</v>
      </c>
      <c r="G3475" s="5" t="s">
        <v>3202</v>
      </c>
      <c r="H3475" s="11"/>
    </row>
    <row r="3476" ht="27" spans="1:8">
      <c r="A3476" s="7">
        <f>MAX($A$2:A3475)+1</f>
        <v>3466</v>
      </c>
      <c r="B3476" s="7" t="s">
        <v>2167</v>
      </c>
      <c r="C3476" s="7" t="s">
        <v>25</v>
      </c>
      <c r="D3476" s="8" t="s">
        <v>3220</v>
      </c>
      <c r="E3476" s="7" t="s">
        <v>20</v>
      </c>
      <c r="F3476" s="6" t="s">
        <v>13</v>
      </c>
      <c r="G3476" s="5" t="s">
        <v>14</v>
      </c>
      <c r="H3476" s="8"/>
    </row>
    <row r="3477" spans="1:8">
      <c r="A3477" s="21">
        <f>MAX($A$2:A3476)+1</f>
        <v>3467</v>
      </c>
      <c r="B3477" s="21"/>
      <c r="C3477" s="21"/>
      <c r="D3477" s="22"/>
      <c r="E3477" s="21"/>
      <c r="F3477" s="6" t="s">
        <v>47</v>
      </c>
      <c r="G3477" s="5" t="s">
        <v>14</v>
      </c>
      <c r="H3477" s="22"/>
    </row>
    <row r="3478" ht="27" spans="1:8">
      <c r="A3478" s="10">
        <f>MAX($A$2:A3477)+1</f>
        <v>3468</v>
      </c>
      <c r="B3478" s="10"/>
      <c r="C3478" s="10"/>
      <c r="D3478" s="11"/>
      <c r="E3478" s="10"/>
      <c r="F3478" s="6" t="s">
        <v>52</v>
      </c>
      <c r="G3478" s="5" t="s">
        <v>3202</v>
      </c>
      <c r="H3478" s="11"/>
    </row>
    <row r="3479" ht="27" spans="1:8">
      <c r="A3479" s="7">
        <f>MAX($A$2:A3478)+1</f>
        <v>3469</v>
      </c>
      <c r="B3479" s="7" t="s">
        <v>2167</v>
      </c>
      <c r="C3479" s="7" t="s">
        <v>25</v>
      </c>
      <c r="D3479" s="8" t="s">
        <v>3221</v>
      </c>
      <c r="E3479" s="7" t="s">
        <v>20</v>
      </c>
      <c r="F3479" s="6" t="s">
        <v>13</v>
      </c>
      <c r="G3479" s="5" t="s">
        <v>14</v>
      </c>
      <c r="H3479" s="8"/>
    </row>
    <row r="3480" spans="1:8">
      <c r="A3480" s="21">
        <f>MAX($A$2:A3479)+1</f>
        <v>3470</v>
      </c>
      <c r="B3480" s="21"/>
      <c r="C3480" s="21"/>
      <c r="D3480" s="22"/>
      <c r="E3480" s="21"/>
      <c r="F3480" s="6" t="s">
        <v>47</v>
      </c>
      <c r="G3480" s="5" t="s">
        <v>14</v>
      </c>
      <c r="H3480" s="22"/>
    </row>
    <row r="3481" ht="27" spans="1:8">
      <c r="A3481" s="10">
        <f>MAX($A$2:A3480)+1</f>
        <v>3471</v>
      </c>
      <c r="B3481" s="10"/>
      <c r="C3481" s="10"/>
      <c r="D3481" s="11"/>
      <c r="E3481" s="10"/>
      <c r="F3481" s="6" t="s">
        <v>52</v>
      </c>
      <c r="G3481" s="5" t="s">
        <v>3202</v>
      </c>
      <c r="H3481" s="11"/>
    </row>
    <row r="3482" ht="27" spans="1:8">
      <c r="A3482" s="7">
        <f>MAX($A$2:A3481)+1</f>
        <v>3472</v>
      </c>
      <c r="B3482" s="7" t="s">
        <v>2167</v>
      </c>
      <c r="C3482" s="7" t="s">
        <v>25</v>
      </c>
      <c r="D3482" s="8" t="s">
        <v>3222</v>
      </c>
      <c r="E3482" s="7" t="s">
        <v>20</v>
      </c>
      <c r="F3482" s="6" t="s">
        <v>13</v>
      </c>
      <c r="G3482" s="5" t="s">
        <v>14</v>
      </c>
      <c r="H3482" s="8"/>
    </row>
    <row r="3483" spans="1:8">
      <c r="A3483" s="21">
        <f>MAX($A$2:A3482)+1</f>
        <v>3473</v>
      </c>
      <c r="B3483" s="21"/>
      <c r="C3483" s="21"/>
      <c r="D3483" s="22"/>
      <c r="E3483" s="21"/>
      <c r="F3483" s="6" t="s">
        <v>47</v>
      </c>
      <c r="G3483" s="5" t="s">
        <v>14</v>
      </c>
      <c r="H3483" s="22"/>
    </row>
    <row r="3484" ht="27" spans="1:8">
      <c r="A3484" s="10">
        <f>MAX($A$2:A3483)+1</f>
        <v>3474</v>
      </c>
      <c r="B3484" s="10"/>
      <c r="C3484" s="10"/>
      <c r="D3484" s="11"/>
      <c r="E3484" s="10"/>
      <c r="F3484" s="6" t="s">
        <v>52</v>
      </c>
      <c r="G3484" s="5" t="s">
        <v>3202</v>
      </c>
      <c r="H3484" s="11"/>
    </row>
    <row r="3485" ht="27" spans="1:8">
      <c r="A3485" s="7">
        <f>MAX($A$2:A3484)+1</f>
        <v>3475</v>
      </c>
      <c r="B3485" s="7" t="s">
        <v>2167</v>
      </c>
      <c r="C3485" s="7" t="s">
        <v>25</v>
      </c>
      <c r="D3485" s="8" t="s">
        <v>3223</v>
      </c>
      <c r="E3485" s="7" t="s">
        <v>20</v>
      </c>
      <c r="F3485" s="6" t="s">
        <v>13</v>
      </c>
      <c r="G3485" s="5" t="s">
        <v>14</v>
      </c>
      <c r="H3485" s="8"/>
    </row>
    <row r="3486" spans="1:8">
      <c r="A3486" s="21">
        <f>MAX($A$2:A3485)+1</f>
        <v>3476</v>
      </c>
      <c r="B3486" s="21"/>
      <c r="C3486" s="21"/>
      <c r="D3486" s="22"/>
      <c r="E3486" s="21"/>
      <c r="F3486" s="6" t="s">
        <v>47</v>
      </c>
      <c r="G3486" s="5" t="s">
        <v>14</v>
      </c>
      <c r="H3486" s="22"/>
    </row>
    <row r="3487" ht="40.5" spans="1:8">
      <c r="A3487" s="10">
        <f>MAX($A$2:A3486)+1</f>
        <v>3477</v>
      </c>
      <c r="B3487" s="10"/>
      <c r="C3487" s="10"/>
      <c r="D3487" s="11"/>
      <c r="E3487" s="10"/>
      <c r="F3487" s="6" t="s">
        <v>69</v>
      </c>
      <c r="G3487" s="5" t="s">
        <v>3202</v>
      </c>
      <c r="H3487" s="11"/>
    </row>
    <row r="3488" ht="27" spans="1:8">
      <c r="A3488" s="7">
        <f>MAX($A$2:A3487)+1</f>
        <v>3478</v>
      </c>
      <c r="B3488" s="7" t="s">
        <v>2167</v>
      </c>
      <c r="C3488" s="7" t="s">
        <v>25</v>
      </c>
      <c r="D3488" s="8" t="s">
        <v>3224</v>
      </c>
      <c r="E3488" s="7" t="s">
        <v>20</v>
      </c>
      <c r="F3488" s="6" t="s">
        <v>13</v>
      </c>
      <c r="G3488" s="5" t="s">
        <v>14</v>
      </c>
      <c r="H3488" s="8"/>
    </row>
    <row r="3489" spans="1:8">
      <c r="A3489" s="21">
        <f>MAX($A$2:A3488)+1</f>
        <v>3479</v>
      </c>
      <c r="B3489" s="21"/>
      <c r="C3489" s="21"/>
      <c r="D3489" s="22"/>
      <c r="E3489" s="21"/>
      <c r="F3489" s="6" t="s">
        <v>47</v>
      </c>
      <c r="G3489" s="5" t="s">
        <v>14</v>
      </c>
      <c r="H3489" s="22"/>
    </row>
    <row r="3490" ht="40.5" spans="1:8">
      <c r="A3490" s="10">
        <f>MAX($A$2:A3489)+1</f>
        <v>3480</v>
      </c>
      <c r="B3490" s="10"/>
      <c r="C3490" s="10"/>
      <c r="D3490" s="11"/>
      <c r="E3490" s="10"/>
      <c r="F3490" s="6" t="s">
        <v>69</v>
      </c>
      <c r="G3490" s="5" t="s">
        <v>3202</v>
      </c>
      <c r="H3490" s="11"/>
    </row>
    <row r="3491" ht="27" spans="1:8">
      <c r="A3491" s="7">
        <f>MAX($A$2:A3490)+1</f>
        <v>3481</v>
      </c>
      <c r="B3491" s="7" t="s">
        <v>2167</v>
      </c>
      <c r="C3491" s="7" t="s">
        <v>25</v>
      </c>
      <c r="D3491" s="8" t="s">
        <v>3225</v>
      </c>
      <c r="E3491" s="7" t="s">
        <v>20</v>
      </c>
      <c r="F3491" s="6" t="s">
        <v>13</v>
      </c>
      <c r="G3491" s="5" t="s">
        <v>14</v>
      </c>
      <c r="H3491" s="8"/>
    </row>
    <row r="3492" spans="1:8">
      <c r="A3492" s="21">
        <f>MAX($A$2:A3491)+1</f>
        <v>3482</v>
      </c>
      <c r="B3492" s="21"/>
      <c r="C3492" s="21"/>
      <c r="D3492" s="22"/>
      <c r="E3492" s="21"/>
      <c r="F3492" s="6" t="s">
        <v>47</v>
      </c>
      <c r="G3492" s="5" t="s">
        <v>14</v>
      </c>
      <c r="H3492" s="22"/>
    </row>
    <row r="3493" ht="27" spans="1:8">
      <c r="A3493" s="21">
        <f>MAX($A$2:A3492)+1</f>
        <v>3483</v>
      </c>
      <c r="B3493" s="21"/>
      <c r="C3493" s="21"/>
      <c r="D3493" s="22"/>
      <c r="E3493" s="21"/>
      <c r="F3493" s="6" t="s">
        <v>52</v>
      </c>
      <c r="G3493" s="5" t="s">
        <v>3202</v>
      </c>
      <c r="H3493" s="22"/>
    </row>
    <row r="3494" ht="40.5" spans="1:8">
      <c r="A3494" s="10">
        <f>MAX($A$2:A3493)+1</f>
        <v>3484</v>
      </c>
      <c r="B3494" s="10"/>
      <c r="C3494" s="10"/>
      <c r="D3494" s="11"/>
      <c r="E3494" s="10"/>
      <c r="F3494" s="6" t="s">
        <v>69</v>
      </c>
      <c r="G3494" s="5" t="s">
        <v>3202</v>
      </c>
      <c r="H3494" s="11"/>
    </row>
    <row r="3495" ht="27" spans="1:8">
      <c r="A3495" s="7">
        <f>MAX($A$2:A3494)+1</f>
        <v>3485</v>
      </c>
      <c r="B3495" s="7" t="s">
        <v>2167</v>
      </c>
      <c r="C3495" s="7" t="s">
        <v>25</v>
      </c>
      <c r="D3495" s="8" t="s">
        <v>3226</v>
      </c>
      <c r="E3495" s="7" t="s">
        <v>20</v>
      </c>
      <c r="F3495" s="6" t="s">
        <v>13</v>
      </c>
      <c r="G3495" s="5" t="s">
        <v>14</v>
      </c>
      <c r="H3495" s="8"/>
    </row>
    <row r="3496" spans="1:8">
      <c r="A3496" s="21">
        <f>MAX($A$2:A3495)+1</f>
        <v>3486</v>
      </c>
      <c r="B3496" s="21"/>
      <c r="C3496" s="21"/>
      <c r="D3496" s="22"/>
      <c r="E3496" s="21"/>
      <c r="F3496" s="6" t="s">
        <v>47</v>
      </c>
      <c r="G3496" s="5" t="s">
        <v>14</v>
      </c>
      <c r="H3496" s="22"/>
    </row>
    <row r="3497" ht="40.5" spans="1:8">
      <c r="A3497" s="10">
        <f>MAX($A$2:A3496)+1</f>
        <v>3487</v>
      </c>
      <c r="B3497" s="10"/>
      <c r="C3497" s="10"/>
      <c r="D3497" s="11"/>
      <c r="E3497" s="10"/>
      <c r="F3497" s="6" t="s">
        <v>69</v>
      </c>
      <c r="G3497" s="5" t="s">
        <v>3202</v>
      </c>
      <c r="H3497" s="11"/>
    </row>
    <row r="3498" ht="27" spans="1:8">
      <c r="A3498" s="7">
        <f>MAX($A$2:A3497)+1</f>
        <v>3488</v>
      </c>
      <c r="B3498" s="7" t="s">
        <v>2167</v>
      </c>
      <c r="C3498" s="7" t="s">
        <v>25</v>
      </c>
      <c r="D3498" s="8" t="s">
        <v>3227</v>
      </c>
      <c r="E3498" s="7" t="s">
        <v>20</v>
      </c>
      <c r="F3498" s="6" t="s">
        <v>13</v>
      </c>
      <c r="G3498" s="5" t="s">
        <v>14</v>
      </c>
      <c r="H3498" s="8"/>
    </row>
    <row r="3499" spans="1:8">
      <c r="A3499" s="21">
        <f>MAX($A$2:A3498)+1</f>
        <v>3489</v>
      </c>
      <c r="B3499" s="21"/>
      <c r="C3499" s="21"/>
      <c r="D3499" s="22"/>
      <c r="E3499" s="21"/>
      <c r="F3499" s="6" t="s">
        <v>47</v>
      </c>
      <c r="G3499" s="5" t="s">
        <v>14</v>
      </c>
      <c r="H3499" s="22"/>
    </row>
    <row r="3500" ht="40.5" spans="1:8">
      <c r="A3500" s="21">
        <f>MAX($A$2:A3499)+1</f>
        <v>3490</v>
      </c>
      <c r="B3500" s="21"/>
      <c r="C3500" s="21"/>
      <c r="D3500" s="22"/>
      <c r="E3500" s="21"/>
      <c r="F3500" s="6" t="s">
        <v>69</v>
      </c>
      <c r="G3500" s="5" t="s">
        <v>3202</v>
      </c>
      <c r="H3500" s="22"/>
    </row>
    <row r="3501" ht="27" spans="1:8">
      <c r="A3501" s="10">
        <f>MAX($A$2:A3500)+1</f>
        <v>3491</v>
      </c>
      <c r="B3501" s="10"/>
      <c r="C3501" s="10"/>
      <c r="D3501" s="11"/>
      <c r="E3501" s="10"/>
      <c r="F3501" s="6" t="s">
        <v>52</v>
      </c>
      <c r="G3501" s="5" t="s">
        <v>3202</v>
      </c>
      <c r="H3501" s="11"/>
    </row>
    <row r="3502" ht="27" spans="1:8">
      <c r="A3502" s="7">
        <f>MAX($A$2:A3501)+1</f>
        <v>3492</v>
      </c>
      <c r="B3502" s="7" t="s">
        <v>2167</v>
      </c>
      <c r="C3502" s="7" t="s">
        <v>25</v>
      </c>
      <c r="D3502" s="8" t="s">
        <v>3228</v>
      </c>
      <c r="E3502" s="7" t="s">
        <v>20</v>
      </c>
      <c r="F3502" s="6" t="s">
        <v>13</v>
      </c>
      <c r="G3502" s="5" t="s">
        <v>14</v>
      </c>
      <c r="H3502" s="8"/>
    </row>
    <row r="3503" spans="1:8">
      <c r="A3503" s="21">
        <f>MAX($A$2:A3502)+1</f>
        <v>3493</v>
      </c>
      <c r="B3503" s="21"/>
      <c r="C3503" s="21"/>
      <c r="D3503" s="22"/>
      <c r="E3503" s="21"/>
      <c r="F3503" s="6" t="s">
        <v>47</v>
      </c>
      <c r="G3503" s="5" t="s">
        <v>14</v>
      </c>
      <c r="H3503" s="22"/>
    </row>
    <row r="3504" ht="40.5" spans="1:8">
      <c r="A3504" s="10">
        <f>MAX($A$2:A3503)+1</f>
        <v>3494</v>
      </c>
      <c r="B3504" s="10"/>
      <c r="C3504" s="10"/>
      <c r="D3504" s="11"/>
      <c r="E3504" s="10"/>
      <c r="F3504" s="6" t="s">
        <v>69</v>
      </c>
      <c r="G3504" s="5" t="s">
        <v>3202</v>
      </c>
      <c r="H3504" s="11"/>
    </row>
    <row r="3505" ht="27" spans="1:8">
      <c r="A3505" s="7">
        <f>MAX($A$2:A3504)+1</f>
        <v>3495</v>
      </c>
      <c r="B3505" s="7" t="s">
        <v>2167</v>
      </c>
      <c r="C3505" s="7" t="s">
        <v>25</v>
      </c>
      <c r="D3505" s="8" t="s">
        <v>3229</v>
      </c>
      <c r="E3505" s="7" t="s">
        <v>20</v>
      </c>
      <c r="F3505" s="6" t="s">
        <v>13</v>
      </c>
      <c r="G3505" s="5" t="s">
        <v>14</v>
      </c>
      <c r="H3505" s="9"/>
    </row>
    <row r="3506" spans="1:8">
      <c r="A3506" s="10">
        <f>MAX($A$2:A3505)+1</f>
        <v>3496</v>
      </c>
      <c r="B3506" s="10"/>
      <c r="C3506" s="10"/>
      <c r="D3506" s="11"/>
      <c r="E3506" s="10"/>
      <c r="F3506" s="6" t="s">
        <v>47</v>
      </c>
      <c r="G3506" s="5" t="s">
        <v>14</v>
      </c>
      <c r="H3506" s="12"/>
    </row>
    <row r="3507" ht="27" spans="1:8">
      <c r="A3507" s="7">
        <f>MAX($A$2:A3506)+1</f>
        <v>3497</v>
      </c>
      <c r="B3507" s="7" t="s">
        <v>2167</v>
      </c>
      <c r="C3507" s="7" t="s">
        <v>25</v>
      </c>
      <c r="D3507" s="8" t="s">
        <v>3230</v>
      </c>
      <c r="E3507" s="7" t="s">
        <v>20</v>
      </c>
      <c r="F3507" s="6" t="s">
        <v>13</v>
      </c>
      <c r="G3507" s="5" t="s">
        <v>14</v>
      </c>
      <c r="H3507" s="8"/>
    </row>
    <row r="3508" spans="1:8">
      <c r="A3508" s="21">
        <f>MAX($A$2:A3507)+1</f>
        <v>3498</v>
      </c>
      <c r="B3508" s="21"/>
      <c r="C3508" s="21"/>
      <c r="D3508" s="22"/>
      <c r="E3508" s="21"/>
      <c r="F3508" s="6" t="s">
        <v>47</v>
      </c>
      <c r="G3508" s="5" t="s">
        <v>14</v>
      </c>
      <c r="H3508" s="22"/>
    </row>
    <row r="3509" ht="40.5" spans="1:8">
      <c r="A3509" s="10">
        <f>MAX($A$2:A3508)+1</f>
        <v>3499</v>
      </c>
      <c r="B3509" s="10"/>
      <c r="C3509" s="10"/>
      <c r="D3509" s="11"/>
      <c r="E3509" s="10"/>
      <c r="F3509" s="6" t="s">
        <v>69</v>
      </c>
      <c r="G3509" s="5" t="s">
        <v>3202</v>
      </c>
      <c r="H3509" s="11"/>
    </row>
    <row r="3510" ht="27" spans="1:8">
      <c r="A3510" s="5">
        <f>MAX($A$2:A3509)+1</f>
        <v>3500</v>
      </c>
      <c r="B3510" s="5" t="s">
        <v>2167</v>
      </c>
      <c r="C3510" s="5" t="s">
        <v>25</v>
      </c>
      <c r="D3510" s="6" t="s">
        <v>3231</v>
      </c>
      <c r="E3510" s="5" t="s">
        <v>20</v>
      </c>
      <c r="F3510" s="6" t="s">
        <v>2409</v>
      </c>
      <c r="G3510" s="5" t="s">
        <v>276</v>
      </c>
      <c r="H3510" s="6"/>
    </row>
    <row r="3511" ht="27" spans="1:8">
      <c r="A3511" s="7">
        <f>MAX($A$2:A3510)+1</f>
        <v>3501</v>
      </c>
      <c r="B3511" s="7" t="s">
        <v>2167</v>
      </c>
      <c r="C3511" s="7" t="s">
        <v>25</v>
      </c>
      <c r="D3511" s="8" t="s">
        <v>3232</v>
      </c>
      <c r="E3511" s="7" t="s">
        <v>20</v>
      </c>
      <c r="F3511" s="6" t="s">
        <v>13</v>
      </c>
      <c r="G3511" s="5" t="s">
        <v>14</v>
      </c>
      <c r="H3511" s="8"/>
    </row>
    <row r="3512" spans="1:8">
      <c r="A3512" s="21">
        <f>MAX($A$2:A3511)+1</f>
        <v>3502</v>
      </c>
      <c r="B3512" s="21"/>
      <c r="C3512" s="21"/>
      <c r="D3512" s="22"/>
      <c r="E3512" s="21"/>
      <c r="F3512" s="6" t="s">
        <v>47</v>
      </c>
      <c r="G3512" s="5" t="s">
        <v>14</v>
      </c>
      <c r="H3512" s="22"/>
    </row>
    <row r="3513" ht="27" spans="1:8">
      <c r="A3513" s="10">
        <f>MAX($A$2:A3512)+1</f>
        <v>3503</v>
      </c>
      <c r="B3513" s="10"/>
      <c r="C3513" s="10"/>
      <c r="D3513" s="11"/>
      <c r="E3513" s="10"/>
      <c r="F3513" s="6" t="s">
        <v>52</v>
      </c>
      <c r="G3513" s="5" t="s">
        <v>3202</v>
      </c>
      <c r="H3513" s="11"/>
    </row>
    <row r="3514" ht="27" spans="1:8">
      <c r="A3514" s="7">
        <f>MAX($A$2:A3513)+1</f>
        <v>3504</v>
      </c>
      <c r="B3514" s="7" t="s">
        <v>2167</v>
      </c>
      <c r="C3514" s="7" t="s">
        <v>25</v>
      </c>
      <c r="D3514" s="8" t="s">
        <v>3233</v>
      </c>
      <c r="E3514" s="7" t="s">
        <v>20</v>
      </c>
      <c r="F3514" s="6" t="s">
        <v>13</v>
      </c>
      <c r="G3514" s="5" t="s">
        <v>14</v>
      </c>
      <c r="H3514" s="8"/>
    </row>
    <row r="3515" spans="1:8">
      <c r="A3515" s="21">
        <f>MAX($A$2:A3514)+1</f>
        <v>3505</v>
      </c>
      <c r="B3515" s="21"/>
      <c r="C3515" s="21"/>
      <c r="D3515" s="22"/>
      <c r="E3515" s="21"/>
      <c r="F3515" s="6" t="s">
        <v>47</v>
      </c>
      <c r="G3515" s="5" t="s">
        <v>14</v>
      </c>
      <c r="H3515" s="22"/>
    </row>
    <row r="3516" ht="27" spans="1:8">
      <c r="A3516" s="5">
        <f>MAX($A$2:A3515)+1</f>
        <v>3506</v>
      </c>
      <c r="B3516" s="5" t="s">
        <v>2167</v>
      </c>
      <c r="C3516" s="7" t="s">
        <v>25</v>
      </c>
      <c r="D3516" s="6" t="s">
        <v>3234</v>
      </c>
      <c r="E3516" s="7" t="s">
        <v>20</v>
      </c>
      <c r="F3516" s="6" t="s">
        <v>13</v>
      </c>
      <c r="G3516" s="5" t="s">
        <v>14</v>
      </c>
      <c r="H3516" s="8"/>
    </row>
    <row r="3517" spans="1:8">
      <c r="A3517" s="5">
        <f>MAX($A$2:A3516)+1</f>
        <v>3507</v>
      </c>
      <c r="B3517" s="5"/>
      <c r="C3517" s="21"/>
      <c r="D3517" s="6"/>
      <c r="E3517" s="21"/>
      <c r="F3517" s="6" t="s">
        <v>47</v>
      </c>
      <c r="G3517" s="5" t="s">
        <v>14</v>
      </c>
      <c r="H3517" s="22"/>
    </row>
    <row r="3518" ht="27" spans="1:8">
      <c r="A3518" s="5">
        <f>MAX($A$2:A3517)+1</f>
        <v>3508</v>
      </c>
      <c r="B3518" s="5"/>
      <c r="C3518" s="21"/>
      <c r="D3518" s="6"/>
      <c r="E3518" s="21"/>
      <c r="F3518" s="6" t="s">
        <v>2409</v>
      </c>
      <c r="G3518" s="5" t="s">
        <v>276</v>
      </c>
      <c r="H3518" s="22"/>
    </row>
    <row r="3519" ht="40.5" spans="1:8">
      <c r="A3519" s="5">
        <f>MAX($A$2:A3518)+1</f>
        <v>3509</v>
      </c>
      <c r="B3519" s="5"/>
      <c r="C3519" s="21"/>
      <c r="D3519" s="6"/>
      <c r="E3519" s="21"/>
      <c r="F3519" s="6" t="s">
        <v>3216</v>
      </c>
      <c r="G3519" s="5" t="s">
        <v>276</v>
      </c>
      <c r="H3519" s="22"/>
    </row>
    <row r="3520" ht="40.5" spans="1:8">
      <c r="A3520" s="5">
        <f>MAX($A$2:A3519)+1</f>
        <v>3510</v>
      </c>
      <c r="B3520" s="5"/>
      <c r="C3520" s="10"/>
      <c r="D3520" s="6"/>
      <c r="E3520" s="10"/>
      <c r="F3520" s="6" t="s">
        <v>69</v>
      </c>
      <c r="G3520" s="5" t="s">
        <v>3202</v>
      </c>
      <c r="H3520" s="11"/>
    </row>
    <row r="3521" ht="27" spans="1:8">
      <c r="A3521" s="7">
        <f>MAX($A$2:A3520)+1</f>
        <v>3511</v>
      </c>
      <c r="B3521" s="7" t="s">
        <v>2167</v>
      </c>
      <c r="C3521" s="7" t="s">
        <v>25</v>
      </c>
      <c r="D3521" s="8" t="s">
        <v>3235</v>
      </c>
      <c r="E3521" s="7" t="s">
        <v>20</v>
      </c>
      <c r="F3521" s="6" t="s">
        <v>13</v>
      </c>
      <c r="G3521" s="5" t="s">
        <v>14</v>
      </c>
      <c r="H3521" s="8"/>
    </row>
    <row r="3522" spans="1:8">
      <c r="A3522" s="21">
        <f>MAX($A$2:A3521)+1</f>
        <v>3512</v>
      </c>
      <c r="B3522" s="21"/>
      <c r="C3522" s="21"/>
      <c r="D3522" s="22"/>
      <c r="E3522" s="21"/>
      <c r="F3522" s="6" t="s">
        <v>47</v>
      </c>
      <c r="G3522" s="5" t="s">
        <v>14</v>
      </c>
      <c r="H3522" s="22"/>
    </row>
    <row r="3523" ht="40.5" spans="1:8">
      <c r="A3523" s="10">
        <f>MAX($A$2:A3522)+1</f>
        <v>3513</v>
      </c>
      <c r="B3523" s="10"/>
      <c r="C3523" s="10"/>
      <c r="D3523" s="11"/>
      <c r="E3523" s="10"/>
      <c r="F3523" s="6" t="s">
        <v>69</v>
      </c>
      <c r="G3523" s="5" t="s">
        <v>3202</v>
      </c>
      <c r="H3523" s="11"/>
    </row>
    <row r="3524" ht="27" spans="1:8">
      <c r="A3524" s="7">
        <f>MAX($A$2:A3523)+1</f>
        <v>3514</v>
      </c>
      <c r="B3524" s="7" t="s">
        <v>2167</v>
      </c>
      <c r="C3524" s="7" t="s">
        <v>25</v>
      </c>
      <c r="D3524" s="8" t="s">
        <v>3236</v>
      </c>
      <c r="E3524" s="7" t="s">
        <v>20</v>
      </c>
      <c r="F3524" s="6" t="s">
        <v>13</v>
      </c>
      <c r="G3524" s="5" t="s">
        <v>14</v>
      </c>
      <c r="H3524" s="8"/>
    </row>
    <row r="3525" spans="1:8">
      <c r="A3525" s="21">
        <f>MAX($A$2:A3524)+1</f>
        <v>3515</v>
      </c>
      <c r="B3525" s="21"/>
      <c r="C3525" s="21"/>
      <c r="D3525" s="22"/>
      <c r="E3525" s="21"/>
      <c r="F3525" s="6" t="s">
        <v>47</v>
      </c>
      <c r="G3525" s="5" t="s">
        <v>14</v>
      </c>
      <c r="H3525" s="22"/>
    </row>
    <row r="3526" ht="27" spans="1:8">
      <c r="A3526" s="5">
        <f>MAX($A$2:A3525)+1</f>
        <v>3516</v>
      </c>
      <c r="B3526" s="5" t="s">
        <v>2167</v>
      </c>
      <c r="C3526" s="5" t="s">
        <v>25</v>
      </c>
      <c r="D3526" s="6" t="s">
        <v>3237</v>
      </c>
      <c r="E3526" s="5" t="s">
        <v>20</v>
      </c>
      <c r="F3526" s="6" t="s">
        <v>13</v>
      </c>
      <c r="G3526" s="5" t="s">
        <v>14</v>
      </c>
      <c r="H3526" s="8"/>
    </row>
    <row r="3527" spans="1:8">
      <c r="A3527" s="5">
        <f>MAX($A$2:A3526)+1</f>
        <v>3517</v>
      </c>
      <c r="B3527" s="5"/>
      <c r="C3527" s="5"/>
      <c r="D3527" s="6"/>
      <c r="E3527" s="5"/>
      <c r="F3527" s="6" t="s">
        <v>47</v>
      </c>
      <c r="G3527" s="5" t="s">
        <v>14</v>
      </c>
      <c r="H3527" s="22"/>
    </row>
    <row r="3528" ht="40.5" spans="1:8">
      <c r="A3528" s="5">
        <f>MAX($A$2:A3527)+1</f>
        <v>3518</v>
      </c>
      <c r="B3528" s="5"/>
      <c r="C3528" s="5"/>
      <c r="D3528" s="6"/>
      <c r="E3528" s="5"/>
      <c r="F3528" s="6" t="s">
        <v>69</v>
      </c>
      <c r="G3528" s="5" t="s">
        <v>3202</v>
      </c>
      <c r="H3528" s="11"/>
    </row>
    <row r="3529" ht="27" spans="1:8">
      <c r="A3529" s="7">
        <f>MAX($A$2:A3528)+1</f>
        <v>3519</v>
      </c>
      <c r="B3529" s="7" t="s">
        <v>2167</v>
      </c>
      <c r="C3529" s="7" t="s">
        <v>25</v>
      </c>
      <c r="D3529" s="8" t="s">
        <v>3238</v>
      </c>
      <c r="E3529" s="7" t="s">
        <v>20</v>
      </c>
      <c r="F3529" s="6" t="s">
        <v>13</v>
      </c>
      <c r="G3529" s="5" t="s">
        <v>14</v>
      </c>
      <c r="H3529" s="8"/>
    </row>
    <row r="3530" spans="1:8">
      <c r="A3530" s="21">
        <f>MAX($A$2:A3529)+1</f>
        <v>3520</v>
      </c>
      <c r="B3530" s="21"/>
      <c r="C3530" s="21"/>
      <c r="D3530" s="22"/>
      <c r="E3530" s="21"/>
      <c r="F3530" s="6" t="s">
        <v>47</v>
      </c>
      <c r="G3530" s="5" t="s">
        <v>14</v>
      </c>
      <c r="H3530" s="22"/>
    </row>
    <row r="3531" ht="27" spans="1:8">
      <c r="A3531" s="5">
        <f>MAX($A$2:A3530)+1</f>
        <v>3521</v>
      </c>
      <c r="B3531" s="5" t="s">
        <v>2167</v>
      </c>
      <c r="C3531" s="5" t="s">
        <v>25</v>
      </c>
      <c r="D3531" s="6" t="s">
        <v>3239</v>
      </c>
      <c r="E3531" s="5" t="s">
        <v>20</v>
      </c>
      <c r="F3531" s="6" t="s">
        <v>13</v>
      </c>
      <c r="G3531" s="5" t="s">
        <v>14</v>
      </c>
      <c r="H3531" s="8"/>
    </row>
    <row r="3532" spans="1:8">
      <c r="A3532" s="5">
        <f>MAX($A$2:A3531)+1</f>
        <v>3522</v>
      </c>
      <c r="B3532" s="5"/>
      <c r="C3532" s="5"/>
      <c r="D3532" s="6"/>
      <c r="E3532" s="5"/>
      <c r="F3532" s="6" t="s">
        <v>47</v>
      </c>
      <c r="G3532" s="5" t="s">
        <v>14</v>
      </c>
      <c r="H3532" s="22"/>
    </row>
    <row r="3533" ht="40.5" spans="1:8">
      <c r="A3533" s="5">
        <f>MAX($A$2:A3532)+1</f>
        <v>3523</v>
      </c>
      <c r="B3533" s="5"/>
      <c r="C3533" s="5"/>
      <c r="D3533" s="6"/>
      <c r="E3533" s="5"/>
      <c r="F3533" s="6" t="s">
        <v>69</v>
      </c>
      <c r="G3533" s="5" t="s">
        <v>3202</v>
      </c>
      <c r="H3533" s="11"/>
    </row>
    <row r="3534" ht="27" spans="1:8">
      <c r="A3534" s="7">
        <f>MAX($A$2:A3533)+1</f>
        <v>3524</v>
      </c>
      <c r="B3534" s="7" t="s">
        <v>2167</v>
      </c>
      <c r="C3534" s="7" t="s">
        <v>25</v>
      </c>
      <c r="D3534" s="8" t="s">
        <v>3240</v>
      </c>
      <c r="E3534" s="7" t="s">
        <v>20</v>
      </c>
      <c r="F3534" s="6" t="s">
        <v>13</v>
      </c>
      <c r="G3534" s="5" t="s">
        <v>14</v>
      </c>
      <c r="H3534" s="8"/>
    </row>
    <row r="3535" spans="1:8">
      <c r="A3535" s="21">
        <f>MAX($A$2:A3534)+1</f>
        <v>3525</v>
      </c>
      <c r="B3535" s="21"/>
      <c r="C3535" s="21"/>
      <c r="D3535" s="22"/>
      <c r="E3535" s="21"/>
      <c r="F3535" s="6" t="s">
        <v>47</v>
      </c>
      <c r="G3535" s="5" t="s">
        <v>14</v>
      </c>
      <c r="H3535" s="22"/>
    </row>
    <row r="3536" ht="40.5" spans="1:8">
      <c r="A3536" s="10">
        <f>MAX($A$2:A3535)+1</f>
        <v>3526</v>
      </c>
      <c r="B3536" s="10"/>
      <c r="C3536" s="10"/>
      <c r="D3536" s="11"/>
      <c r="E3536" s="10"/>
      <c r="F3536" s="6" t="s">
        <v>69</v>
      </c>
      <c r="G3536" s="5" t="s">
        <v>3202</v>
      </c>
      <c r="H3536" s="11"/>
    </row>
    <row r="3537" ht="27" spans="1:8">
      <c r="A3537" s="7">
        <f>MAX($A$2:A3536)+1</f>
        <v>3527</v>
      </c>
      <c r="B3537" s="7" t="s">
        <v>2167</v>
      </c>
      <c r="C3537" s="7" t="s">
        <v>25</v>
      </c>
      <c r="D3537" s="8" t="s">
        <v>3241</v>
      </c>
      <c r="E3537" s="7" t="s">
        <v>20</v>
      </c>
      <c r="F3537" s="6" t="s">
        <v>13</v>
      </c>
      <c r="G3537" s="5" t="s">
        <v>14</v>
      </c>
      <c r="H3537" s="8"/>
    </row>
    <row r="3538" spans="1:8">
      <c r="A3538" s="21">
        <f>MAX($A$2:A3537)+1</f>
        <v>3528</v>
      </c>
      <c r="B3538" s="21"/>
      <c r="C3538" s="21"/>
      <c r="D3538" s="22"/>
      <c r="E3538" s="21"/>
      <c r="F3538" s="6" t="s">
        <v>47</v>
      </c>
      <c r="G3538" s="5" t="s">
        <v>14</v>
      </c>
      <c r="H3538" s="22"/>
    </row>
    <row r="3539" ht="40.5" spans="1:8">
      <c r="A3539" s="10">
        <f>MAX($A$2:A3538)+1</f>
        <v>3529</v>
      </c>
      <c r="B3539" s="10"/>
      <c r="C3539" s="10"/>
      <c r="D3539" s="11"/>
      <c r="E3539" s="10"/>
      <c r="F3539" s="6" t="s">
        <v>69</v>
      </c>
      <c r="G3539" s="5" t="s">
        <v>3202</v>
      </c>
      <c r="H3539" s="11"/>
    </row>
    <row r="3540" ht="27" spans="1:8">
      <c r="A3540" s="7">
        <f>MAX($A$2:A3539)+1</f>
        <v>3530</v>
      </c>
      <c r="B3540" s="7" t="s">
        <v>2167</v>
      </c>
      <c r="C3540" s="7" t="s">
        <v>25</v>
      </c>
      <c r="D3540" s="8" t="s">
        <v>3242</v>
      </c>
      <c r="E3540" s="7" t="s">
        <v>20</v>
      </c>
      <c r="F3540" s="6" t="s">
        <v>13</v>
      </c>
      <c r="G3540" s="5" t="s">
        <v>14</v>
      </c>
      <c r="H3540" s="8"/>
    </row>
    <row r="3541" spans="1:8">
      <c r="A3541" s="21">
        <f>MAX($A$2:A3540)+1</f>
        <v>3531</v>
      </c>
      <c r="B3541" s="21"/>
      <c r="C3541" s="21"/>
      <c r="D3541" s="22"/>
      <c r="E3541" s="21"/>
      <c r="F3541" s="6" t="s">
        <v>47</v>
      </c>
      <c r="G3541" s="5" t="s">
        <v>14</v>
      </c>
      <c r="H3541" s="22"/>
    </row>
    <row r="3542" ht="27" spans="1:8">
      <c r="A3542" s="5">
        <f>MAX($A$2:A3541)+1</f>
        <v>3532</v>
      </c>
      <c r="B3542" s="5" t="s">
        <v>2167</v>
      </c>
      <c r="C3542" s="5" t="s">
        <v>25</v>
      </c>
      <c r="D3542" s="6" t="s">
        <v>3243</v>
      </c>
      <c r="E3542" s="5" t="s">
        <v>20</v>
      </c>
      <c r="F3542" s="6" t="s">
        <v>2409</v>
      </c>
      <c r="G3542" s="5" t="s">
        <v>276</v>
      </c>
      <c r="H3542" s="6"/>
    </row>
    <row r="3543" ht="27" spans="1:8">
      <c r="A3543" s="7">
        <f>MAX($A$2:A3542)+1</f>
        <v>3533</v>
      </c>
      <c r="B3543" s="7" t="s">
        <v>2167</v>
      </c>
      <c r="C3543" s="7" t="s">
        <v>25</v>
      </c>
      <c r="D3543" s="8" t="s">
        <v>3244</v>
      </c>
      <c r="E3543" s="7" t="s">
        <v>20</v>
      </c>
      <c r="F3543" s="6" t="s">
        <v>13</v>
      </c>
      <c r="G3543" s="5" t="s">
        <v>14</v>
      </c>
      <c r="H3543" s="8"/>
    </row>
    <row r="3544" spans="1:8">
      <c r="A3544" s="21">
        <f>MAX($A$2:A3543)+1</f>
        <v>3534</v>
      </c>
      <c r="B3544" s="21"/>
      <c r="C3544" s="21"/>
      <c r="D3544" s="22"/>
      <c r="E3544" s="21"/>
      <c r="F3544" s="6" t="s">
        <v>47</v>
      </c>
      <c r="G3544" s="5" t="s">
        <v>14</v>
      </c>
      <c r="H3544" s="22"/>
    </row>
    <row r="3545" ht="27" spans="1:8">
      <c r="A3545" s="7">
        <f>MAX($A$2:A3544)+1</f>
        <v>3535</v>
      </c>
      <c r="B3545" s="7" t="s">
        <v>2167</v>
      </c>
      <c r="C3545" s="7" t="s">
        <v>25</v>
      </c>
      <c r="D3545" s="8" t="s">
        <v>3245</v>
      </c>
      <c r="E3545" s="7" t="s">
        <v>20</v>
      </c>
      <c r="F3545" s="6" t="s">
        <v>13</v>
      </c>
      <c r="G3545" s="5" t="s">
        <v>14</v>
      </c>
      <c r="H3545" s="8"/>
    </row>
    <row r="3546" spans="1:8">
      <c r="A3546" s="21">
        <f>MAX($A$2:A3545)+1</f>
        <v>3536</v>
      </c>
      <c r="B3546" s="21"/>
      <c r="C3546" s="21"/>
      <c r="D3546" s="22"/>
      <c r="E3546" s="21"/>
      <c r="F3546" s="6" t="s">
        <v>47</v>
      </c>
      <c r="G3546" s="5" t="s">
        <v>14</v>
      </c>
      <c r="H3546" s="22"/>
    </row>
    <row r="3547" ht="40.5" spans="1:8">
      <c r="A3547" s="10">
        <f>MAX($A$2:A3546)+1</f>
        <v>3537</v>
      </c>
      <c r="B3547" s="10"/>
      <c r="C3547" s="10"/>
      <c r="D3547" s="11"/>
      <c r="E3547" s="10"/>
      <c r="F3547" s="6" t="s">
        <v>69</v>
      </c>
      <c r="G3547" s="5" t="s">
        <v>3202</v>
      </c>
      <c r="H3547" s="11"/>
    </row>
    <row r="3548" ht="27" spans="1:8">
      <c r="A3548" s="7">
        <f>MAX($A$2:A3547)+1</f>
        <v>3538</v>
      </c>
      <c r="B3548" s="7" t="s">
        <v>2167</v>
      </c>
      <c r="C3548" s="7" t="s">
        <v>25</v>
      </c>
      <c r="D3548" s="8" t="s">
        <v>3246</v>
      </c>
      <c r="E3548" s="7" t="s">
        <v>20</v>
      </c>
      <c r="F3548" s="6" t="s">
        <v>13</v>
      </c>
      <c r="G3548" s="5" t="s">
        <v>14</v>
      </c>
      <c r="H3548" s="8"/>
    </row>
    <row r="3549" spans="1:8">
      <c r="A3549" s="21">
        <f>MAX($A$2:A3548)+1</f>
        <v>3539</v>
      </c>
      <c r="B3549" s="21"/>
      <c r="C3549" s="21"/>
      <c r="D3549" s="22"/>
      <c r="E3549" s="21"/>
      <c r="F3549" s="6" t="s">
        <v>47</v>
      </c>
      <c r="G3549" s="5" t="s">
        <v>14</v>
      </c>
      <c r="H3549" s="22"/>
    </row>
    <row r="3550" ht="40.5" spans="1:8">
      <c r="A3550" s="10">
        <f>MAX($A$2:A3549)+1</f>
        <v>3540</v>
      </c>
      <c r="B3550" s="10"/>
      <c r="C3550" s="10"/>
      <c r="D3550" s="11"/>
      <c r="E3550" s="10"/>
      <c r="F3550" s="6" t="s">
        <v>69</v>
      </c>
      <c r="G3550" s="5" t="s">
        <v>3202</v>
      </c>
      <c r="H3550" s="11"/>
    </row>
    <row r="3551" ht="27" spans="1:8">
      <c r="A3551" s="7">
        <f>MAX($A$2:A3550)+1</f>
        <v>3541</v>
      </c>
      <c r="B3551" s="7" t="s">
        <v>2167</v>
      </c>
      <c r="C3551" s="7" t="s">
        <v>25</v>
      </c>
      <c r="D3551" s="8" t="s">
        <v>3247</v>
      </c>
      <c r="E3551" s="7" t="s">
        <v>20</v>
      </c>
      <c r="F3551" s="6" t="s">
        <v>13</v>
      </c>
      <c r="G3551" s="5" t="s">
        <v>14</v>
      </c>
      <c r="H3551" s="8"/>
    </row>
    <row r="3552" spans="1:8">
      <c r="A3552" s="21">
        <f>MAX($A$2:A3551)+1</f>
        <v>3542</v>
      </c>
      <c r="B3552" s="21"/>
      <c r="C3552" s="21"/>
      <c r="D3552" s="22"/>
      <c r="E3552" s="21"/>
      <c r="F3552" s="6" t="s">
        <v>47</v>
      </c>
      <c r="G3552" s="5" t="s">
        <v>14</v>
      </c>
      <c r="H3552" s="22"/>
    </row>
    <row r="3553" ht="40.5" spans="1:8">
      <c r="A3553" s="10">
        <f>MAX($A$2:A3552)+1</f>
        <v>3543</v>
      </c>
      <c r="B3553" s="10"/>
      <c r="C3553" s="10"/>
      <c r="D3553" s="11"/>
      <c r="E3553" s="10"/>
      <c r="F3553" s="6" t="s">
        <v>69</v>
      </c>
      <c r="G3553" s="5" t="s">
        <v>3202</v>
      </c>
      <c r="H3553" s="11"/>
    </row>
    <row r="3554" ht="27" spans="1:8">
      <c r="A3554" s="7">
        <f>MAX($A$2:A3553)+1</f>
        <v>3544</v>
      </c>
      <c r="B3554" s="7" t="s">
        <v>2167</v>
      </c>
      <c r="C3554" s="7" t="s">
        <v>25</v>
      </c>
      <c r="D3554" s="8" t="s">
        <v>3248</v>
      </c>
      <c r="E3554" s="7" t="s">
        <v>20</v>
      </c>
      <c r="F3554" s="6" t="s">
        <v>13</v>
      </c>
      <c r="G3554" s="5" t="s">
        <v>14</v>
      </c>
      <c r="H3554" s="8"/>
    </row>
    <row r="3555" spans="1:8">
      <c r="A3555" s="21">
        <f>MAX($A$2:A3554)+1</f>
        <v>3545</v>
      </c>
      <c r="B3555" s="21"/>
      <c r="C3555" s="21"/>
      <c r="D3555" s="22"/>
      <c r="E3555" s="21"/>
      <c r="F3555" s="6" t="s">
        <v>47</v>
      </c>
      <c r="G3555" s="5" t="s">
        <v>14</v>
      </c>
      <c r="H3555" s="22"/>
    </row>
    <row r="3556" ht="40.5" spans="1:8">
      <c r="A3556" s="10">
        <f>MAX($A$2:A3555)+1</f>
        <v>3546</v>
      </c>
      <c r="B3556" s="10"/>
      <c r="C3556" s="10"/>
      <c r="D3556" s="11"/>
      <c r="E3556" s="10"/>
      <c r="F3556" s="6" t="s">
        <v>69</v>
      </c>
      <c r="G3556" s="5" t="s">
        <v>3202</v>
      </c>
      <c r="H3556" s="11"/>
    </row>
    <row r="3557" ht="27" spans="1:8">
      <c r="A3557" s="7">
        <f>MAX($A$2:A3556)+1</f>
        <v>3547</v>
      </c>
      <c r="B3557" s="7" t="s">
        <v>2167</v>
      </c>
      <c r="C3557" s="7" t="s">
        <v>25</v>
      </c>
      <c r="D3557" s="8" t="s">
        <v>3249</v>
      </c>
      <c r="E3557" s="7" t="s">
        <v>20</v>
      </c>
      <c r="F3557" s="6" t="s">
        <v>13</v>
      </c>
      <c r="G3557" s="5" t="s">
        <v>14</v>
      </c>
      <c r="H3557" s="8"/>
    </row>
    <row r="3558" spans="1:8">
      <c r="A3558" s="21">
        <f>MAX($A$2:A3557)+1</f>
        <v>3548</v>
      </c>
      <c r="B3558" s="21"/>
      <c r="C3558" s="21"/>
      <c r="D3558" s="22"/>
      <c r="E3558" s="21"/>
      <c r="F3558" s="6" t="s">
        <v>47</v>
      </c>
      <c r="G3558" s="5" t="s">
        <v>14</v>
      </c>
      <c r="H3558" s="22"/>
    </row>
    <row r="3559" ht="40.5" spans="1:8">
      <c r="A3559" s="10">
        <f>MAX($A$2:A3558)+1</f>
        <v>3549</v>
      </c>
      <c r="B3559" s="10"/>
      <c r="C3559" s="10"/>
      <c r="D3559" s="11"/>
      <c r="E3559" s="10"/>
      <c r="F3559" s="6" t="s">
        <v>69</v>
      </c>
      <c r="G3559" s="5" t="s">
        <v>3202</v>
      </c>
      <c r="H3559" s="11"/>
    </row>
    <row r="3560" ht="27" spans="1:8">
      <c r="A3560" s="7">
        <f>MAX($A$2:A3559)+1</f>
        <v>3550</v>
      </c>
      <c r="B3560" s="7" t="s">
        <v>2167</v>
      </c>
      <c r="C3560" s="7" t="s">
        <v>25</v>
      </c>
      <c r="D3560" s="8" t="s">
        <v>3250</v>
      </c>
      <c r="E3560" s="7" t="s">
        <v>20</v>
      </c>
      <c r="F3560" s="6" t="s">
        <v>13</v>
      </c>
      <c r="G3560" s="5" t="s">
        <v>14</v>
      </c>
      <c r="H3560" s="8"/>
    </row>
    <row r="3561" spans="1:8">
      <c r="A3561" s="21">
        <f>MAX($A$2:A3560)+1</f>
        <v>3551</v>
      </c>
      <c r="B3561" s="21"/>
      <c r="C3561" s="21"/>
      <c r="D3561" s="22"/>
      <c r="E3561" s="21"/>
      <c r="F3561" s="6" t="s">
        <v>47</v>
      </c>
      <c r="G3561" s="5" t="s">
        <v>14</v>
      </c>
      <c r="H3561" s="22"/>
    </row>
    <row r="3562" ht="27" spans="1:8">
      <c r="A3562" s="10">
        <f>MAX($A$2:A3561)+1</f>
        <v>3552</v>
      </c>
      <c r="B3562" s="10"/>
      <c r="C3562" s="10"/>
      <c r="D3562" s="11"/>
      <c r="E3562" s="10"/>
      <c r="F3562" s="6" t="s">
        <v>52</v>
      </c>
      <c r="G3562" s="5" t="s">
        <v>3202</v>
      </c>
      <c r="H3562" s="11"/>
    </row>
    <row r="3563" ht="27" spans="1:8">
      <c r="A3563" s="7">
        <f>MAX($A$2:A3562)+1</f>
        <v>3553</v>
      </c>
      <c r="B3563" s="7" t="s">
        <v>2167</v>
      </c>
      <c r="C3563" s="7" t="s">
        <v>25</v>
      </c>
      <c r="D3563" s="8" t="s">
        <v>3251</v>
      </c>
      <c r="E3563" s="7" t="s">
        <v>20</v>
      </c>
      <c r="F3563" s="6" t="s">
        <v>13</v>
      </c>
      <c r="G3563" s="5" t="s">
        <v>14</v>
      </c>
      <c r="H3563" s="8"/>
    </row>
    <row r="3564" spans="1:8">
      <c r="A3564" s="21">
        <f>MAX($A$2:A3563)+1</f>
        <v>3554</v>
      </c>
      <c r="B3564" s="21"/>
      <c r="C3564" s="21"/>
      <c r="D3564" s="22"/>
      <c r="E3564" s="21"/>
      <c r="F3564" s="6" t="s">
        <v>47</v>
      </c>
      <c r="G3564" s="5" t="s">
        <v>14</v>
      </c>
      <c r="H3564" s="22"/>
    </row>
    <row r="3565" ht="40.5" spans="1:8">
      <c r="A3565" s="21">
        <f>MAX($A$2:A3564)+1</f>
        <v>3555</v>
      </c>
      <c r="B3565" s="21"/>
      <c r="C3565" s="21"/>
      <c r="D3565" s="22"/>
      <c r="E3565" s="21"/>
      <c r="F3565" s="6" t="s">
        <v>69</v>
      </c>
      <c r="G3565" s="5" t="s">
        <v>3202</v>
      </c>
      <c r="H3565" s="11"/>
    </row>
    <row r="3566" ht="40.5" spans="1:8">
      <c r="A3566" s="5">
        <f>MAX($A$2:A3565)+1</f>
        <v>3556</v>
      </c>
      <c r="B3566" s="5" t="s">
        <v>2167</v>
      </c>
      <c r="C3566" s="5" t="s">
        <v>40</v>
      </c>
      <c r="D3566" s="6" t="s">
        <v>3252</v>
      </c>
      <c r="E3566" s="5" t="s">
        <v>16</v>
      </c>
      <c r="F3566" s="11" t="s">
        <v>44</v>
      </c>
      <c r="G3566" s="10" t="s">
        <v>45</v>
      </c>
      <c r="H3566" s="6"/>
    </row>
    <row r="3567" ht="54" spans="1:8">
      <c r="A3567" s="5">
        <f>MAX($A$2:A3566)+1</f>
        <v>3557</v>
      </c>
      <c r="B3567" s="5" t="s">
        <v>2167</v>
      </c>
      <c r="C3567" s="5" t="s">
        <v>40</v>
      </c>
      <c r="D3567" s="6" t="s">
        <v>3253</v>
      </c>
      <c r="E3567" s="5" t="s">
        <v>12</v>
      </c>
      <c r="F3567" s="6" t="s">
        <v>153</v>
      </c>
      <c r="G3567" s="5" t="s">
        <v>154</v>
      </c>
      <c r="H3567" s="6"/>
    </row>
    <row r="3568" ht="27" spans="1:8">
      <c r="A3568" s="5">
        <f>MAX($A$2:A3567)+1</f>
        <v>3558</v>
      </c>
      <c r="B3568" s="5" t="s">
        <v>2167</v>
      </c>
      <c r="C3568" s="5" t="s">
        <v>40</v>
      </c>
      <c r="D3568" s="6" t="s">
        <v>3254</v>
      </c>
      <c r="E3568" s="5" t="s">
        <v>12</v>
      </c>
      <c r="F3568" s="6" t="s">
        <v>13</v>
      </c>
      <c r="G3568" s="5" t="s">
        <v>14</v>
      </c>
      <c r="H3568" s="6"/>
    </row>
    <row r="3569" ht="67.5" spans="1:8">
      <c r="A3569" s="5">
        <f>MAX($A$2:A3568)+1</f>
        <v>3559</v>
      </c>
      <c r="B3569" s="5" t="s">
        <v>2167</v>
      </c>
      <c r="C3569" s="5" t="s">
        <v>40</v>
      </c>
      <c r="D3569" s="6" t="s">
        <v>3255</v>
      </c>
      <c r="E3569" s="5" t="s">
        <v>20</v>
      </c>
      <c r="F3569" s="6" t="s">
        <v>2391</v>
      </c>
      <c r="G3569" s="5" t="s">
        <v>179</v>
      </c>
      <c r="H3569" s="6"/>
    </row>
    <row r="3570" ht="94.5" spans="1:8">
      <c r="A3570" s="5">
        <f>MAX($A$2:A3569)+1</f>
        <v>3560</v>
      </c>
      <c r="B3570" s="5" t="s">
        <v>2167</v>
      </c>
      <c r="C3570" s="5" t="s">
        <v>40</v>
      </c>
      <c r="D3570" s="6" t="s">
        <v>3256</v>
      </c>
      <c r="E3570" s="5" t="s">
        <v>16</v>
      </c>
      <c r="F3570" s="6" t="s">
        <v>13</v>
      </c>
      <c r="G3570" s="68" t="s">
        <v>14</v>
      </c>
      <c r="H3570" s="6"/>
    </row>
    <row r="3571" ht="54" spans="1:8">
      <c r="A3571" s="5">
        <f>MAX($A$2:A3570)+1</f>
        <v>3561</v>
      </c>
      <c r="B3571" s="5" t="s">
        <v>2167</v>
      </c>
      <c r="C3571" s="5" t="s">
        <v>40</v>
      </c>
      <c r="D3571" s="6" t="s">
        <v>3257</v>
      </c>
      <c r="E3571" s="5" t="s">
        <v>16</v>
      </c>
      <c r="F3571" s="11" t="s">
        <v>44</v>
      </c>
      <c r="G3571" s="10" t="s">
        <v>45</v>
      </c>
      <c r="H3571" s="6"/>
    </row>
    <row r="3572" ht="54" spans="1:8">
      <c r="A3572" s="5">
        <f>MAX($A$2:A3571)+1</f>
        <v>3562</v>
      </c>
      <c r="B3572" s="5" t="s">
        <v>2167</v>
      </c>
      <c r="C3572" s="5" t="s">
        <v>40</v>
      </c>
      <c r="D3572" s="6" t="s">
        <v>3258</v>
      </c>
      <c r="E3572" s="5" t="s">
        <v>12</v>
      </c>
      <c r="F3572" s="13" t="s">
        <v>47</v>
      </c>
      <c r="G3572" s="68" t="s">
        <v>14</v>
      </c>
      <c r="H3572" s="6"/>
    </row>
    <row r="3573" ht="27" spans="1:8">
      <c r="A3573" s="7">
        <f>MAX($A$2:A3572)+1</f>
        <v>3563</v>
      </c>
      <c r="B3573" s="7" t="s">
        <v>2167</v>
      </c>
      <c r="C3573" s="7" t="s">
        <v>40</v>
      </c>
      <c r="D3573" s="8" t="s">
        <v>3259</v>
      </c>
      <c r="E3573" s="7" t="s">
        <v>12</v>
      </c>
      <c r="F3573" s="6" t="s">
        <v>13</v>
      </c>
      <c r="G3573" s="5" t="s">
        <v>14</v>
      </c>
      <c r="H3573" s="9"/>
    </row>
    <row r="3574" ht="27" spans="1:8">
      <c r="A3574" s="10">
        <f>MAX($A$2:A3573)+1</f>
        <v>3564</v>
      </c>
      <c r="B3574" s="10"/>
      <c r="C3574" s="10"/>
      <c r="D3574" s="11"/>
      <c r="E3574" s="10"/>
      <c r="F3574" s="6" t="s">
        <v>52</v>
      </c>
      <c r="G3574" s="5" t="s">
        <v>53</v>
      </c>
      <c r="H3574" s="12"/>
    </row>
    <row r="3575" ht="27" spans="1:8">
      <c r="A3575" s="5">
        <f>MAX($A$2:A3574)+1</f>
        <v>3565</v>
      </c>
      <c r="B3575" s="5" t="s">
        <v>2167</v>
      </c>
      <c r="C3575" s="5" t="s">
        <v>40</v>
      </c>
      <c r="D3575" s="6" t="s">
        <v>3260</v>
      </c>
      <c r="E3575" s="5" t="s">
        <v>20</v>
      </c>
      <c r="F3575" s="6" t="s">
        <v>13</v>
      </c>
      <c r="G3575" s="5" t="s">
        <v>14</v>
      </c>
      <c r="H3575" s="6"/>
    </row>
    <row r="3576" ht="27" spans="1:8">
      <c r="A3576" s="5">
        <f>MAX($A$2:A3575)+1</f>
        <v>3566</v>
      </c>
      <c r="B3576" s="5" t="s">
        <v>2167</v>
      </c>
      <c r="C3576" s="5" t="s">
        <v>40</v>
      </c>
      <c r="D3576" s="6" t="s">
        <v>3261</v>
      </c>
      <c r="E3576" s="5" t="s">
        <v>20</v>
      </c>
      <c r="F3576" s="6" t="s">
        <v>2409</v>
      </c>
      <c r="G3576" s="5" t="s">
        <v>276</v>
      </c>
      <c r="H3576" s="6"/>
    </row>
    <row r="3577" ht="54" spans="1:8">
      <c r="A3577" s="5">
        <f>MAX($A$2:A3576)+1</f>
        <v>3567</v>
      </c>
      <c r="B3577" s="5" t="s">
        <v>2167</v>
      </c>
      <c r="C3577" s="5" t="s">
        <v>40</v>
      </c>
      <c r="D3577" s="6" t="s">
        <v>3262</v>
      </c>
      <c r="E3577" s="5" t="s">
        <v>12</v>
      </c>
      <c r="F3577" s="6" t="s">
        <v>3263</v>
      </c>
      <c r="G3577" s="5" t="s">
        <v>3264</v>
      </c>
      <c r="H3577" s="6"/>
    </row>
    <row r="3578" ht="27" spans="1:8">
      <c r="A3578" s="5">
        <f>MAX($A$2:A3577)+1</f>
        <v>3568</v>
      </c>
      <c r="B3578" s="5" t="s">
        <v>2167</v>
      </c>
      <c r="C3578" s="5" t="s">
        <v>40</v>
      </c>
      <c r="D3578" s="6" t="s">
        <v>3265</v>
      </c>
      <c r="E3578" s="5" t="s">
        <v>20</v>
      </c>
      <c r="F3578" s="6" t="s">
        <v>2409</v>
      </c>
      <c r="G3578" s="5" t="s">
        <v>3266</v>
      </c>
      <c r="H3578" s="6"/>
    </row>
    <row r="3579" ht="40.5" spans="1:8">
      <c r="A3579" s="5">
        <f>MAX($A$2:A3578)+1</f>
        <v>3569</v>
      </c>
      <c r="B3579" s="5" t="s">
        <v>2167</v>
      </c>
      <c r="C3579" s="5" t="s">
        <v>40</v>
      </c>
      <c r="D3579" s="6" t="s">
        <v>3267</v>
      </c>
      <c r="E3579" s="5" t="s">
        <v>16</v>
      </c>
      <c r="F3579" s="11" t="s">
        <v>44</v>
      </c>
      <c r="G3579" s="10" t="s">
        <v>45</v>
      </c>
      <c r="H3579" s="6"/>
    </row>
    <row r="3580" ht="40.5" spans="1:8">
      <c r="A3580" s="5">
        <f>MAX($A$2:A3579)+1</f>
        <v>3570</v>
      </c>
      <c r="B3580" s="5" t="s">
        <v>2167</v>
      </c>
      <c r="C3580" s="5" t="s">
        <v>40</v>
      </c>
      <c r="D3580" s="6" t="s">
        <v>3268</v>
      </c>
      <c r="E3580" s="5" t="s">
        <v>20</v>
      </c>
      <c r="F3580" s="6" t="s">
        <v>47</v>
      </c>
      <c r="G3580" s="5" t="s">
        <v>14</v>
      </c>
      <c r="H3580" s="6"/>
    </row>
    <row r="3581" ht="27" spans="1:8">
      <c r="A3581" s="5">
        <f>MAX($A$2:A3580)+1</f>
        <v>3571</v>
      </c>
      <c r="B3581" s="5" t="s">
        <v>2167</v>
      </c>
      <c r="C3581" s="5" t="s">
        <v>40</v>
      </c>
      <c r="D3581" s="6" t="s">
        <v>3269</v>
      </c>
      <c r="E3581" s="5" t="s">
        <v>20</v>
      </c>
      <c r="F3581" s="6" t="s">
        <v>13</v>
      </c>
      <c r="G3581" s="5" t="s">
        <v>14</v>
      </c>
      <c r="H3581" s="6"/>
    </row>
    <row r="3582" ht="27" spans="1:8">
      <c r="A3582" s="7">
        <f>MAX($A$2:A3581)+1</f>
        <v>3572</v>
      </c>
      <c r="B3582" s="7" t="s">
        <v>2167</v>
      </c>
      <c r="C3582" s="7" t="s">
        <v>48</v>
      </c>
      <c r="D3582" s="8" t="s">
        <v>3270</v>
      </c>
      <c r="E3582" s="7" t="s">
        <v>20</v>
      </c>
      <c r="F3582" s="6" t="s">
        <v>13</v>
      </c>
      <c r="G3582" s="5" t="s">
        <v>14</v>
      </c>
      <c r="H3582" s="8"/>
    </row>
    <row r="3583" ht="40.5" spans="1:8">
      <c r="A3583" s="21">
        <f>MAX($A$2:A3582)+1</f>
        <v>3573</v>
      </c>
      <c r="B3583" s="21"/>
      <c r="C3583" s="21"/>
      <c r="D3583" s="22"/>
      <c r="E3583" s="21"/>
      <c r="F3583" s="6" t="s">
        <v>69</v>
      </c>
      <c r="G3583" s="5" t="s">
        <v>53</v>
      </c>
      <c r="H3583" s="22"/>
    </row>
    <row r="3584" ht="27" spans="1:8">
      <c r="A3584" s="7">
        <f>MAX($A$2:A3583)+1</f>
        <v>3574</v>
      </c>
      <c r="B3584" s="7" t="s">
        <v>2167</v>
      </c>
      <c r="C3584" s="7" t="s">
        <v>48</v>
      </c>
      <c r="D3584" s="8" t="s">
        <v>3271</v>
      </c>
      <c r="E3584" s="7" t="s">
        <v>20</v>
      </c>
      <c r="F3584" s="6" t="s">
        <v>13</v>
      </c>
      <c r="G3584" s="5" t="s">
        <v>14</v>
      </c>
      <c r="H3584" s="8"/>
    </row>
    <row r="3585" spans="1:8">
      <c r="A3585" s="21">
        <f>MAX($A$2:A3584)+1</f>
        <v>3575</v>
      </c>
      <c r="B3585" s="21"/>
      <c r="C3585" s="21"/>
      <c r="D3585" s="22"/>
      <c r="E3585" s="21"/>
      <c r="F3585" s="6" t="s">
        <v>47</v>
      </c>
      <c r="G3585" s="5" t="s">
        <v>14</v>
      </c>
      <c r="H3585" s="22"/>
    </row>
    <row r="3586" ht="27" spans="1:8">
      <c r="A3586" s="10">
        <f>MAX($A$2:A3585)+1</f>
        <v>3576</v>
      </c>
      <c r="B3586" s="10"/>
      <c r="C3586" s="10"/>
      <c r="D3586" s="11"/>
      <c r="E3586" s="10"/>
      <c r="F3586" s="6" t="s">
        <v>3272</v>
      </c>
      <c r="G3586" s="5" t="s">
        <v>3273</v>
      </c>
      <c r="H3586" s="11"/>
    </row>
    <row r="3587" ht="27" spans="1:8">
      <c r="A3587" s="5">
        <f>MAX($A$2:A3586)+1</f>
        <v>3577</v>
      </c>
      <c r="B3587" s="5" t="s">
        <v>2167</v>
      </c>
      <c r="C3587" s="5" t="s">
        <v>50</v>
      </c>
      <c r="D3587" s="6" t="s">
        <v>3274</v>
      </c>
      <c r="E3587" s="5" t="s">
        <v>20</v>
      </c>
      <c r="F3587" s="6" t="s">
        <v>13</v>
      </c>
      <c r="G3587" s="5" t="s">
        <v>14</v>
      </c>
      <c r="H3587" s="6"/>
    </row>
    <row r="3588" ht="27" spans="1:8">
      <c r="A3588" s="7">
        <f>MAX($A$2:A3587)+1</f>
        <v>3578</v>
      </c>
      <c r="B3588" s="7" t="s">
        <v>2167</v>
      </c>
      <c r="C3588" s="7" t="s">
        <v>50</v>
      </c>
      <c r="D3588" s="8" t="s">
        <v>3275</v>
      </c>
      <c r="E3588" s="7" t="s">
        <v>20</v>
      </c>
      <c r="F3588" s="6" t="s">
        <v>13</v>
      </c>
      <c r="G3588" s="5" t="s">
        <v>14</v>
      </c>
      <c r="H3588" s="9"/>
    </row>
    <row r="3589" spans="1:8">
      <c r="A3589" s="10">
        <f>MAX($A$2:A3588)+1</f>
        <v>3579</v>
      </c>
      <c r="B3589" s="10"/>
      <c r="C3589" s="10"/>
      <c r="D3589" s="11"/>
      <c r="E3589" s="10"/>
      <c r="F3589" s="6" t="s">
        <v>47</v>
      </c>
      <c r="G3589" s="5" t="s">
        <v>14</v>
      </c>
      <c r="H3589" s="12"/>
    </row>
    <row r="3590" ht="67.5" spans="1:8">
      <c r="A3590" s="5">
        <f>MAX($A$2:A3589)+1</f>
        <v>3580</v>
      </c>
      <c r="B3590" s="5" t="s">
        <v>2167</v>
      </c>
      <c r="C3590" s="5" t="s">
        <v>50</v>
      </c>
      <c r="D3590" s="6" t="s">
        <v>3276</v>
      </c>
      <c r="E3590" s="5" t="s">
        <v>20</v>
      </c>
      <c r="F3590" s="6" t="s">
        <v>13</v>
      </c>
      <c r="G3590" s="5" t="s">
        <v>14</v>
      </c>
      <c r="H3590" s="6"/>
    </row>
    <row r="3591" ht="27" spans="1:8">
      <c r="A3591" s="7">
        <f>MAX($A$2:A3590)+1</f>
        <v>3581</v>
      </c>
      <c r="B3591" s="7" t="s">
        <v>2167</v>
      </c>
      <c r="C3591" s="7" t="s">
        <v>50</v>
      </c>
      <c r="D3591" s="8" t="s">
        <v>3277</v>
      </c>
      <c r="E3591" s="7" t="s">
        <v>20</v>
      </c>
      <c r="F3591" s="6" t="s">
        <v>13</v>
      </c>
      <c r="G3591" s="5" t="s">
        <v>14</v>
      </c>
      <c r="H3591" s="8"/>
    </row>
    <row r="3592" spans="1:8">
      <c r="A3592" s="21">
        <f>MAX($A$2:A3591)+1</f>
        <v>3582</v>
      </c>
      <c r="B3592" s="21"/>
      <c r="C3592" s="21"/>
      <c r="D3592" s="22"/>
      <c r="E3592" s="21"/>
      <c r="F3592" s="26" t="s">
        <v>47</v>
      </c>
      <c r="G3592" s="64" t="s">
        <v>14</v>
      </c>
      <c r="H3592" s="22"/>
    </row>
    <row r="3593" ht="27" spans="1:8">
      <c r="A3593" s="7">
        <f>MAX($A$2:A3592)+1</f>
        <v>3583</v>
      </c>
      <c r="B3593" s="7" t="s">
        <v>2167</v>
      </c>
      <c r="C3593" s="7" t="s">
        <v>50</v>
      </c>
      <c r="D3593" s="8" t="s">
        <v>3278</v>
      </c>
      <c r="E3593" s="7" t="s">
        <v>20</v>
      </c>
      <c r="F3593" s="6" t="s">
        <v>13</v>
      </c>
      <c r="G3593" s="5" t="s">
        <v>14</v>
      </c>
      <c r="H3593" s="8"/>
    </row>
    <row r="3594" spans="1:8">
      <c r="A3594" s="21">
        <f>MAX($A$2:A3593)+1</f>
        <v>3584</v>
      </c>
      <c r="B3594" s="21"/>
      <c r="C3594" s="21"/>
      <c r="D3594" s="22"/>
      <c r="E3594" s="21"/>
      <c r="F3594" s="6" t="s">
        <v>47</v>
      </c>
      <c r="G3594" s="5" t="s">
        <v>14</v>
      </c>
      <c r="H3594" s="22"/>
    </row>
    <row r="3595" ht="40.5" spans="1:8">
      <c r="A3595" s="21">
        <f>MAX($A$2:A3594)+1</f>
        <v>3585</v>
      </c>
      <c r="B3595" s="21"/>
      <c r="C3595" s="21"/>
      <c r="D3595" s="22"/>
      <c r="E3595" s="21"/>
      <c r="F3595" s="6" t="s">
        <v>1372</v>
      </c>
      <c r="G3595" s="5" t="s">
        <v>14</v>
      </c>
      <c r="H3595" s="22"/>
    </row>
    <row r="3596" ht="27" spans="1:8">
      <c r="A3596" s="7">
        <f>MAX($A$2:A3595)+1</f>
        <v>3586</v>
      </c>
      <c r="B3596" s="7" t="s">
        <v>2167</v>
      </c>
      <c r="C3596" s="7" t="s">
        <v>50</v>
      </c>
      <c r="D3596" s="8" t="s">
        <v>3279</v>
      </c>
      <c r="E3596" s="7" t="s">
        <v>12</v>
      </c>
      <c r="F3596" s="6" t="s">
        <v>13</v>
      </c>
      <c r="G3596" s="5" t="s">
        <v>14</v>
      </c>
      <c r="H3596" s="9"/>
    </row>
    <row r="3597" spans="1:8">
      <c r="A3597" s="10">
        <f>MAX($A$2:A3596)+1</f>
        <v>3587</v>
      </c>
      <c r="B3597" s="10"/>
      <c r="C3597" s="10"/>
      <c r="D3597" s="11"/>
      <c r="E3597" s="10"/>
      <c r="F3597" s="6" t="s">
        <v>47</v>
      </c>
      <c r="G3597" s="5" t="s">
        <v>14</v>
      </c>
      <c r="H3597" s="12"/>
    </row>
    <row r="3598" ht="40.5" spans="1:8">
      <c r="A3598" s="5">
        <f>MAX($A$2:A3597)+1</f>
        <v>3588</v>
      </c>
      <c r="B3598" s="5" t="s">
        <v>2167</v>
      </c>
      <c r="C3598" s="5" t="s">
        <v>50</v>
      </c>
      <c r="D3598" s="6" t="s">
        <v>3280</v>
      </c>
      <c r="E3598" s="5" t="s">
        <v>16</v>
      </c>
      <c r="F3598" s="6" t="s">
        <v>13</v>
      </c>
      <c r="G3598" s="5" t="s">
        <v>14</v>
      </c>
      <c r="H3598" s="6"/>
    </row>
    <row r="3599" ht="27" spans="1:8">
      <c r="A3599" s="5">
        <f>MAX($A$2:A3598)+1</f>
        <v>3589</v>
      </c>
      <c r="B3599" s="5" t="s">
        <v>2167</v>
      </c>
      <c r="C3599" s="5" t="s">
        <v>50</v>
      </c>
      <c r="D3599" s="6" t="s">
        <v>3281</v>
      </c>
      <c r="E3599" s="5" t="s">
        <v>20</v>
      </c>
      <c r="F3599" s="6" t="s">
        <v>13</v>
      </c>
      <c r="G3599" s="69" t="s">
        <v>14</v>
      </c>
      <c r="H3599" s="6"/>
    </row>
    <row r="3600" ht="27" spans="1:8">
      <c r="A3600" s="7">
        <f>MAX($A$2:A3599)+1</f>
        <v>3590</v>
      </c>
      <c r="B3600" s="7" t="s">
        <v>2167</v>
      </c>
      <c r="C3600" s="7" t="s">
        <v>50</v>
      </c>
      <c r="D3600" s="8" t="s">
        <v>3282</v>
      </c>
      <c r="E3600" s="7" t="s">
        <v>12</v>
      </c>
      <c r="F3600" s="6" t="s">
        <v>13</v>
      </c>
      <c r="G3600" s="5" t="s">
        <v>14</v>
      </c>
      <c r="H3600" s="9"/>
    </row>
    <row r="3601" spans="1:8">
      <c r="A3601" s="10">
        <f>MAX($A$2:A3600)+1</f>
        <v>3591</v>
      </c>
      <c r="B3601" s="10"/>
      <c r="C3601" s="10"/>
      <c r="D3601" s="11"/>
      <c r="E3601" s="10"/>
      <c r="F3601" s="6" t="s">
        <v>47</v>
      </c>
      <c r="G3601" s="5" t="s">
        <v>14</v>
      </c>
      <c r="H3601" s="12"/>
    </row>
    <row r="3602" ht="27" spans="1:8">
      <c r="A3602" s="7">
        <f>MAX($A$2:A3601)+1</f>
        <v>3592</v>
      </c>
      <c r="B3602" s="7" t="s">
        <v>2167</v>
      </c>
      <c r="C3602" s="7" t="s">
        <v>50</v>
      </c>
      <c r="D3602" s="8" t="s">
        <v>3283</v>
      </c>
      <c r="E3602" s="7" t="s">
        <v>20</v>
      </c>
      <c r="F3602" s="6" t="s">
        <v>13</v>
      </c>
      <c r="G3602" s="5" t="s">
        <v>14</v>
      </c>
      <c r="H3602" s="9"/>
    </row>
    <row r="3603" spans="1:8">
      <c r="A3603" s="10">
        <f>MAX($A$2:A3602)+1</f>
        <v>3593</v>
      </c>
      <c r="B3603" s="10"/>
      <c r="C3603" s="10"/>
      <c r="D3603" s="11"/>
      <c r="E3603" s="10"/>
      <c r="F3603" s="6" t="s">
        <v>47</v>
      </c>
      <c r="G3603" s="5" t="s">
        <v>14</v>
      </c>
      <c r="H3603" s="12"/>
    </row>
    <row r="3604" ht="27" spans="1:8">
      <c r="A3604" s="7">
        <f>MAX($A$2:A3603)+1</f>
        <v>3594</v>
      </c>
      <c r="B3604" s="7" t="s">
        <v>2167</v>
      </c>
      <c r="C3604" s="7" t="s">
        <v>50</v>
      </c>
      <c r="D3604" s="8" t="s">
        <v>3284</v>
      </c>
      <c r="E3604" s="7" t="s">
        <v>20</v>
      </c>
      <c r="F3604" s="6" t="s">
        <v>2409</v>
      </c>
      <c r="G3604" s="5" t="s">
        <v>276</v>
      </c>
      <c r="H3604" s="19"/>
    </row>
    <row r="3605" spans="1:8">
      <c r="A3605" s="21">
        <f>MAX($A$2:A3604)+1</f>
        <v>3595</v>
      </c>
      <c r="B3605" s="21"/>
      <c r="C3605" s="21"/>
      <c r="D3605" s="22"/>
      <c r="E3605" s="21"/>
      <c r="F3605" s="6" t="s">
        <v>47</v>
      </c>
      <c r="G3605" s="5" t="s">
        <v>14</v>
      </c>
      <c r="H3605" s="9"/>
    </row>
    <row r="3606" ht="27" spans="1:8">
      <c r="A3606" s="21">
        <f>MAX($A$2:A3605)+1</f>
        <v>3596</v>
      </c>
      <c r="B3606" s="21"/>
      <c r="C3606" s="21"/>
      <c r="D3606" s="22"/>
      <c r="E3606" s="21"/>
      <c r="F3606" s="6" t="s">
        <v>2454</v>
      </c>
      <c r="G3606" s="5" t="s">
        <v>182</v>
      </c>
      <c r="H3606" s="9"/>
    </row>
    <row r="3607" ht="27" spans="1:8">
      <c r="A3607" s="7">
        <f>MAX($A$2:A3606)+1</f>
        <v>3597</v>
      </c>
      <c r="B3607" s="7" t="s">
        <v>2167</v>
      </c>
      <c r="C3607" s="7" t="s">
        <v>50</v>
      </c>
      <c r="D3607" s="8" t="s">
        <v>3285</v>
      </c>
      <c r="E3607" s="7" t="s">
        <v>12</v>
      </c>
      <c r="F3607" s="6" t="s">
        <v>13</v>
      </c>
      <c r="G3607" s="5" t="s">
        <v>14</v>
      </c>
      <c r="H3607" s="9"/>
    </row>
    <row r="3608" spans="1:8">
      <c r="A3608" s="10">
        <f>MAX($A$2:A3607)+1</f>
        <v>3598</v>
      </c>
      <c r="B3608" s="10"/>
      <c r="C3608" s="10"/>
      <c r="D3608" s="11"/>
      <c r="E3608" s="10"/>
      <c r="F3608" s="6" t="s">
        <v>47</v>
      </c>
      <c r="G3608" s="5" t="s">
        <v>14</v>
      </c>
      <c r="H3608" s="12"/>
    </row>
    <row r="3609" ht="121.5" spans="1:8">
      <c r="A3609" s="5">
        <f>MAX($A$2:A3608)+1</f>
        <v>3599</v>
      </c>
      <c r="B3609" s="5" t="s">
        <v>2167</v>
      </c>
      <c r="C3609" s="5" t="s">
        <v>50</v>
      </c>
      <c r="D3609" s="6" t="s">
        <v>3286</v>
      </c>
      <c r="E3609" s="5" t="s">
        <v>20</v>
      </c>
      <c r="F3609" s="6" t="s">
        <v>13</v>
      </c>
      <c r="G3609" s="5" t="s">
        <v>14</v>
      </c>
      <c r="H3609" s="6"/>
    </row>
    <row r="3610" ht="40.5" spans="1:8">
      <c r="A3610" s="5">
        <f>MAX($A$2:A3609)+1</f>
        <v>3600</v>
      </c>
      <c r="B3610" s="5" t="s">
        <v>2167</v>
      </c>
      <c r="C3610" s="5" t="s">
        <v>50</v>
      </c>
      <c r="D3610" s="6" t="s">
        <v>3287</v>
      </c>
      <c r="E3610" s="5" t="s">
        <v>16</v>
      </c>
      <c r="F3610" s="6" t="s">
        <v>13</v>
      </c>
      <c r="G3610" s="5" t="s">
        <v>14</v>
      </c>
      <c r="H3610" s="6"/>
    </row>
    <row r="3611" ht="27" spans="1:8">
      <c r="A3611" s="7">
        <f>MAX($A$2:A3610)+1</f>
        <v>3601</v>
      </c>
      <c r="B3611" s="7" t="s">
        <v>2167</v>
      </c>
      <c r="C3611" s="7" t="s">
        <v>50</v>
      </c>
      <c r="D3611" s="8" t="s">
        <v>3288</v>
      </c>
      <c r="E3611" s="7" t="s">
        <v>12</v>
      </c>
      <c r="F3611" s="6" t="s">
        <v>13</v>
      </c>
      <c r="G3611" s="5" t="s">
        <v>14</v>
      </c>
      <c r="H3611" s="9"/>
    </row>
    <row r="3612" spans="1:8">
      <c r="A3612" s="10">
        <f>MAX($A$2:A3611)+1</f>
        <v>3602</v>
      </c>
      <c r="B3612" s="10"/>
      <c r="C3612" s="10"/>
      <c r="D3612" s="11"/>
      <c r="E3612" s="10"/>
      <c r="F3612" s="6" t="s">
        <v>47</v>
      </c>
      <c r="G3612" s="5" t="s">
        <v>14</v>
      </c>
      <c r="H3612" s="12"/>
    </row>
    <row r="3613" ht="27" spans="1:8">
      <c r="A3613" s="5">
        <f>MAX($A$2:A3612)+1</f>
        <v>3603</v>
      </c>
      <c r="B3613" s="5" t="s">
        <v>2167</v>
      </c>
      <c r="C3613" s="5" t="s">
        <v>50</v>
      </c>
      <c r="D3613" s="6" t="s">
        <v>3289</v>
      </c>
      <c r="E3613" s="5" t="s">
        <v>20</v>
      </c>
      <c r="F3613" s="13" t="s">
        <v>47</v>
      </c>
      <c r="G3613" s="68" t="s">
        <v>14</v>
      </c>
      <c r="H3613" s="6"/>
    </row>
    <row r="3614" ht="27" spans="1:8">
      <c r="A3614" s="7">
        <f>MAX($A$2:A3613)+1</f>
        <v>3604</v>
      </c>
      <c r="B3614" s="7" t="s">
        <v>2167</v>
      </c>
      <c r="C3614" s="7" t="s">
        <v>50</v>
      </c>
      <c r="D3614" s="8" t="s">
        <v>3290</v>
      </c>
      <c r="E3614" s="7" t="s">
        <v>12</v>
      </c>
      <c r="F3614" s="6" t="s">
        <v>13</v>
      </c>
      <c r="G3614" s="5" t="s">
        <v>14</v>
      </c>
      <c r="H3614" s="9"/>
    </row>
    <row r="3615" spans="1:8">
      <c r="A3615" s="10">
        <f>MAX($A$2:A3614)+1</f>
        <v>3605</v>
      </c>
      <c r="B3615" s="10"/>
      <c r="C3615" s="10"/>
      <c r="D3615" s="11"/>
      <c r="E3615" s="10"/>
      <c r="F3615" s="6" t="s">
        <v>47</v>
      </c>
      <c r="G3615" s="5" t="s">
        <v>14</v>
      </c>
      <c r="H3615" s="12"/>
    </row>
    <row r="3616" ht="94.5" spans="1:8">
      <c r="A3616" s="5">
        <f>MAX($A$2:A3615)+1</f>
        <v>3606</v>
      </c>
      <c r="B3616" s="5" t="s">
        <v>2167</v>
      </c>
      <c r="C3616" s="5" t="s">
        <v>50</v>
      </c>
      <c r="D3616" s="6" t="s">
        <v>3291</v>
      </c>
      <c r="E3616" s="5" t="s">
        <v>12</v>
      </c>
      <c r="F3616" s="6" t="s">
        <v>47</v>
      </c>
      <c r="G3616" s="5" t="s">
        <v>14</v>
      </c>
      <c r="H3616" s="6"/>
    </row>
    <row r="3617" ht="27" spans="1:8">
      <c r="A3617" s="5">
        <f>MAX($A$2:A3616)+1</f>
        <v>3607</v>
      </c>
      <c r="B3617" s="5" t="s">
        <v>2167</v>
      </c>
      <c r="C3617" s="5" t="s">
        <v>50</v>
      </c>
      <c r="D3617" s="6" t="s">
        <v>3292</v>
      </c>
      <c r="E3617" s="5" t="s">
        <v>20</v>
      </c>
      <c r="F3617" s="6" t="s">
        <v>13</v>
      </c>
      <c r="G3617" s="68" t="s">
        <v>14</v>
      </c>
      <c r="H3617" s="6"/>
    </row>
    <row r="3618" ht="40.5" spans="1:8">
      <c r="A3618" s="5">
        <f>MAX($A$2:A3617)+1</f>
        <v>3608</v>
      </c>
      <c r="B3618" s="5" t="s">
        <v>2167</v>
      </c>
      <c r="C3618" s="5" t="s">
        <v>50</v>
      </c>
      <c r="D3618" s="6" t="s">
        <v>3293</v>
      </c>
      <c r="E3618" s="5" t="s">
        <v>20</v>
      </c>
      <c r="F3618" s="6" t="s">
        <v>3294</v>
      </c>
      <c r="G3618" s="5" t="s">
        <v>3295</v>
      </c>
      <c r="H3618" s="6"/>
    </row>
    <row r="3619" ht="94.5" spans="1:8">
      <c r="A3619" s="5">
        <f>MAX($A$2:A3618)+1</f>
        <v>3609</v>
      </c>
      <c r="B3619" s="5" t="s">
        <v>2167</v>
      </c>
      <c r="C3619" s="5" t="s">
        <v>50</v>
      </c>
      <c r="D3619" s="6" t="s">
        <v>3296</v>
      </c>
      <c r="E3619" s="5" t="s">
        <v>16</v>
      </c>
      <c r="F3619" s="6" t="s">
        <v>3297</v>
      </c>
      <c r="G3619" s="5" t="s">
        <v>14</v>
      </c>
      <c r="H3619" s="6"/>
    </row>
    <row r="3620" ht="27" spans="1:8">
      <c r="A3620" s="7">
        <f>MAX($A$2:A3619)+1</f>
        <v>3610</v>
      </c>
      <c r="B3620" s="7" t="s">
        <v>2167</v>
      </c>
      <c r="C3620" s="7" t="s">
        <v>50</v>
      </c>
      <c r="D3620" s="8" t="s">
        <v>3298</v>
      </c>
      <c r="E3620" s="7" t="s">
        <v>12</v>
      </c>
      <c r="F3620" s="6" t="s">
        <v>13</v>
      </c>
      <c r="G3620" s="5" t="s">
        <v>14</v>
      </c>
      <c r="H3620" s="9"/>
    </row>
    <row r="3621" spans="1:8">
      <c r="A3621" s="10">
        <f>MAX($A$2:A3620)+1</f>
        <v>3611</v>
      </c>
      <c r="B3621" s="10"/>
      <c r="C3621" s="10"/>
      <c r="D3621" s="11"/>
      <c r="E3621" s="10"/>
      <c r="F3621" s="6" t="s">
        <v>47</v>
      </c>
      <c r="G3621" s="5" t="s">
        <v>14</v>
      </c>
      <c r="H3621" s="12"/>
    </row>
    <row r="3622" ht="148.5" spans="1:8">
      <c r="A3622" s="5">
        <f>MAX($A$2:A3621)+1</f>
        <v>3612</v>
      </c>
      <c r="B3622" s="5" t="s">
        <v>2167</v>
      </c>
      <c r="C3622" s="5" t="s">
        <v>50</v>
      </c>
      <c r="D3622" s="6" t="s">
        <v>3299</v>
      </c>
      <c r="E3622" s="5" t="s">
        <v>16</v>
      </c>
      <c r="F3622" s="6" t="s">
        <v>13</v>
      </c>
      <c r="G3622" s="5" t="s">
        <v>14</v>
      </c>
      <c r="H3622" s="6"/>
    </row>
    <row r="3623" ht="27" spans="1:8">
      <c r="A3623" s="5">
        <f>MAX($A$2:A3622)+1</f>
        <v>3613</v>
      </c>
      <c r="B3623" s="5" t="s">
        <v>2167</v>
      </c>
      <c r="C3623" s="5" t="s">
        <v>50</v>
      </c>
      <c r="D3623" s="6" t="s">
        <v>3300</v>
      </c>
      <c r="E3623" s="5" t="s">
        <v>16</v>
      </c>
      <c r="F3623" s="6" t="s">
        <v>13</v>
      </c>
      <c r="G3623" s="5" t="s">
        <v>14</v>
      </c>
      <c r="H3623" s="6"/>
    </row>
    <row r="3624" ht="27" spans="1:8">
      <c r="A3624" s="7">
        <f>MAX($A$2:A3623)+1</f>
        <v>3614</v>
      </c>
      <c r="B3624" s="7" t="s">
        <v>2167</v>
      </c>
      <c r="C3624" s="7" t="s">
        <v>50</v>
      </c>
      <c r="D3624" s="8" t="s">
        <v>3301</v>
      </c>
      <c r="E3624" s="7" t="s">
        <v>12</v>
      </c>
      <c r="F3624" s="6" t="s">
        <v>13</v>
      </c>
      <c r="G3624" s="5" t="s">
        <v>14</v>
      </c>
      <c r="H3624" s="9"/>
    </row>
    <row r="3625" spans="1:8">
      <c r="A3625" s="10">
        <f>MAX($A$2:A3624)+1</f>
        <v>3615</v>
      </c>
      <c r="B3625" s="10"/>
      <c r="C3625" s="10"/>
      <c r="D3625" s="11"/>
      <c r="E3625" s="10"/>
      <c r="F3625" s="6" t="s">
        <v>47</v>
      </c>
      <c r="G3625" s="5" t="s">
        <v>14</v>
      </c>
      <c r="H3625" s="12"/>
    </row>
    <row r="3626" ht="81" spans="1:8">
      <c r="A3626" s="5">
        <f>MAX($A$2:A3625)+1</f>
        <v>3616</v>
      </c>
      <c r="B3626" s="5" t="s">
        <v>2167</v>
      </c>
      <c r="C3626" s="5" t="s">
        <v>50</v>
      </c>
      <c r="D3626" s="6" t="s">
        <v>3302</v>
      </c>
      <c r="E3626" s="5" t="s">
        <v>20</v>
      </c>
      <c r="F3626" s="6" t="s">
        <v>13</v>
      </c>
      <c r="G3626" s="5" t="s">
        <v>14</v>
      </c>
      <c r="H3626" s="6"/>
    </row>
    <row r="3627" ht="27" spans="1:8">
      <c r="A3627" s="7">
        <f>MAX($A$2:A3626)+1</f>
        <v>3617</v>
      </c>
      <c r="B3627" s="7" t="s">
        <v>2167</v>
      </c>
      <c r="C3627" s="7" t="s">
        <v>50</v>
      </c>
      <c r="D3627" s="8" t="s">
        <v>3303</v>
      </c>
      <c r="E3627" s="7" t="s">
        <v>20</v>
      </c>
      <c r="F3627" s="6" t="s">
        <v>13</v>
      </c>
      <c r="G3627" s="5" t="s">
        <v>14</v>
      </c>
      <c r="H3627" s="8"/>
    </row>
    <row r="3628" spans="1:8">
      <c r="A3628" s="21">
        <f>MAX($A$2:A3627)+1</f>
        <v>3618</v>
      </c>
      <c r="B3628" s="21"/>
      <c r="C3628" s="21"/>
      <c r="D3628" s="22"/>
      <c r="E3628" s="21"/>
      <c r="F3628" s="6" t="s">
        <v>47</v>
      </c>
      <c r="G3628" s="5" t="s">
        <v>14</v>
      </c>
      <c r="H3628" s="22"/>
    </row>
    <row r="3629" ht="40.5" spans="1:8">
      <c r="A3629" s="10">
        <f>MAX($A$2:A3628)+1</f>
        <v>3619</v>
      </c>
      <c r="B3629" s="10"/>
      <c r="C3629" s="10"/>
      <c r="D3629" s="11"/>
      <c r="E3629" s="10"/>
      <c r="F3629" s="6" t="s">
        <v>69</v>
      </c>
      <c r="G3629" s="5" t="s">
        <v>53</v>
      </c>
      <c r="H3629" s="11"/>
    </row>
    <row r="3630" ht="67.5" spans="1:8">
      <c r="A3630" s="5">
        <f>MAX($A$2:A3629)+1</f>
        <v>3620</v>
      </c>
      <c r="B3630" s="5" t="s">
        <v>2167</v>
      </c>
      <c r="C3630" s="5" t="s">
        <v>50</v>
      </c>
      <c r="D3630" s="6" t="s">
        <v>3304</v>
      </c>
      <c r="E3630" s="5" t="s">
        <v>20</v>
      </c>
      <c r="F3630" s="6" t="s">
        <v>47</v>
      </c>
      <c r="G3630" s="5" t="s">
        <v>14</v>
      </c>
      <c r="H3630" s="6"/>
    </row>
    <row r="3631" ht="148.5" spans="1:8">
      <c r="A3631" s="5">
        <f>MAX($A$2:A3630)+1</f>
        <v>3621</v>
      </c>
      <c r="B3631" s="5" t="s">
        <v>2167</v>
      </c>
      <c r="C3631" s="5" t="s">
        <v>50</v>
      </c>
      <c r="D3631" s="6" t="s">
        <v>3305</v>
      </c>
      <c r="E3631" s="5" t="s">
        <v>16</v>
      </c>
      <c r="F3631" s="6" t="s">
        <v>47</v>
      </c>
      <c r="G3631" s="5" t="s">
        <v>14</v>
      </c>
      <c r="H3631" s="6"/>
    </row>
    <row r="3632" ht="27" spans="1:8">
      <c r="A3632" s="7">
        <f>MAX($A$2:A3631)+1</f>
        <v>3622</v>
      </c>
      <c r="B3632" s="7" t="s">
        <v>2167</v>
      </c>
      <c r="C3632" s="7" t="s">
        <v>50</v>
      </c>
      <c r="D3632" s="8" t="s">
        <v>3306</v>
      </c>
      <c r="E3632" s="7" t="s">
        <v>12</v>
      </c>
      <c r="F3632" s="6" t="s">
        <v>13</v>
      </c>
      <c r="G3632" s="5" t="s">
        <v>14</v>
      </c>
      <c r="H3632" s="9"/>
    </row>
    <row r="3633" spans="1:8">
      <c r="A3633" s="10">
        <f>MAX($A$2:A3632)+1</f>
        <v>3623</v>
      </c>
      <c r="B3633" s="10"/>
      <c r="C3633" s="10"/>
      <c r="D3633" s="11"/>
      <c r="E3633" s="10"/>
      <c r="F3633" s="6" t="s">
        <v>47</v>
      </c>
      <c r="G3633" s="5" t="s">
        <v>14</v>
      </c>
      <c r="H3633" s="12"/>
    </row>
    <row r="3634" ht="27" spans="1:8">
      <c r="A3634" s="7">
        <f>MAX($A$2:A3633)+1</f>
        <v>3624</v>
      </c>
      <c r="B3634" s="7" t="s">
        <v>2167</v>
      </c>
      <c r="C3634" s="7" t="s">
        <v>50</v>
      </c>
      <c r="D3634" s="8" t="s">
        <v>3307</v>
      </c>
      <c r="E3634" s="7" t="s">
        <v>12</v>
      </c>
      <c r="F3634" s="6" t="s">
        <v>13</v>
      </c>
      <c r="G3634" s="5" t="s">
        <v>14</v>
      </c>
      <c r="H3634" s="9"/>
    </row>
    <row r="3635" spans="1:8">
      <c r="A3635" s="10">
        <f>MAX($A$2:A3634)+1</f>
        <v>3625</v>
      </c>
      <c r="B3635" s="10"/>
      <c r="C3635" s="10"/>
      <c r="D3635" s="11"/>
      <c r="E3635" s="10"/>
      <c r="F3635" s="6" t="s">
        <v>47</v>
      </c>
      <c r="G3635" s="5" t="s">
        <v>14</v>
      </c>
      <c r="H3635" s="12"/>
    </row>
    <row r="3636" ht="27" spans="1:8">
      <c r="A3636" s="5">
        <f>MAX($A$2:A3635)+1</f>
        <v>3626</v>
      </c>
      <c r="B3636" s="5" t="s">
        <v>2167</v>
      </c>
      <c r="C3636" s="5" t="s">
        <v>50</v>
      </c>
      <c r="D3636" s="6" t="s">
        <v>3308</v>
      </c>
      <c r="E3636" s="5" t="s">
        <v>16</v>
      </c>
      <c r="F3636" s="6" t="s">
        <v>13</v>
      </c>
      <c r="G3636" s="5" t="s">
        <v>14</v>
      </c>
      <c r="H3636" s="6"/>
    </row>
    <row r="3637" ht="27" spans="1:8">
      <c r="A3637" s="5">
        <f>MAX($A$2:A3636)+1</f>
        <v>3627</v>
      </c>
      <c r="B3637" s="5" t="s">
        <v>2167</v>
      </c>
      <c r="C3637" s="5" t="s">
        <v>50</v>
      </c>
      <c r="D3637" s="6" t="s">
        <v>3309</v>
      </c>
      <c r="E3637" s="5" t="s">
        <v>12</v>
      </c>
      <c r="F3637" s="6" t="s">
        <v>13</v>
      </c>
      <c r="G3637" s="5" t="s">
        <v>14</v>
      </c>
      <c r="H3637" s="6"/>
    </row>
    <row r="3638" ht="27" spans="1:8">
      <c r="A3638" s="5">
        <f>MAX($A$2:A3637)+1</f>
        <v>3628</v>
      </c>
      <c r="B3638" s="5" t="s">
        <v>2167</v>
      </c>
      <c r="C3638" s="5" t="s">
        <v>50</v>
      </c>
      <c r="D3638" s="6" t="s">
        <v>3310</v>
      </c>
      <c r="E3638" s="5" t="s">
        <v>20</v>
      </c>
      <c r="F3638" s="6" t="s">
        <v>13</v>
      </c>
      <c r="G3638" s="5" t="s">
        <v>14</v>
      </c>
      <c r="H3638" s="6"/>
    </row>
    <row r="3639" ht="148.5" spans="1:8">
      <c r="A3639" s="5">
        <f>MAX($A$2:A3638)+1</f>
        <v>3629</v>
      </c>
      <c r="B3639" s="5" t="s">
        <v>2167</v>
      </c>
      <c r="C3639" s="5" t="s">
        <v>50</v>
      </c>
      <c r="D3639" s="6" t="s">
        <v>3311</v>
      </c>
      <c r="E3639" s="5" t="s">
        <v>16</v>
      </c>
      <c r="F3639" s="6" t="s">
        <v>13</v>
      </c>
      <c r="G3639" s="5" t="s">
        <v>14</v>
      </c>
      <c r="H3639" s="6"/>
    </row>
    <row r="3640" ht="27" spans="1:8">
      <c r="A3640" s="7">
        <f>MAX($A$2:A3639)+1</f>
        <v>3630</v>
      </c>
      <c r="B3640" s="7" t="s">
        <v>2167</v>
      </c>
      <c r="C3640" s="7" t="s">
        <v>50</v>
      </c>
      <c r="D3640" s="8" t="s">
        <v>3312</v>
      </c>
      <c r="E3640" s="7" t="s">
        <v>12</v>
      </c>
      <c r="F3640" s="6" t="s">
        <v>13</v>
      </c>
      <c r="G3640" s="5" t="s">
        <v>14</v>
      </c>
      <c r="H3640" s="9"/>
    </row>
    <row r="3641" spans="1:8">
      <c r="A3641" s="10">
        <f>MAX($A$2:A3640)+1</f>
        <v>3631</v>
      </c>
      <c r="B3641" s="10"/>
      <c r="C3641" s="10"/>
      <c r="D3641" s="11"/>
      <c r="E3641" s="10"/>
      <c r="F3641" s="6" t="s">
        <v>47</v>
      </c>
      <c r="G3641" s="5" t="s">
        <v>14</v>
      </c>
      <c r="H3641" s="12"/>
    </row>
    <row r="3642" ht="27" spans="1:8">
      <c r="A3642" s="7">
        <f>MAX($A$2:A3641)+1</f>
        <v>3632</v>
      </c>
      <c r="B3642" s="7" t="s">
        <v>2167</v>
      </c>
      <c r="C3642" s="7" t="s">
        <v>50</v>
      </c>
      <c r="D3642" s="8" t="s">
        <v>3313</v>
      </c>
      <c r="E3642" s="7" t="s">
        <v>20</v>
      </c>
      <c r="F3642" s="6" t="s">
        <v>13</v>
      </c>
      <c r="G3642" s="5" t="s">
        <v>14</v>
      </c>
      <c r="H3642" s="8"/>
    </row>
    <row r="3643" ht="40.5" spans="1:8">
      <c r="A3643" s="21">
        <f>MAX($A$2:A3642)+1</f>
        <v>3633</v>
      </c>
      <c r="B3643" s="21"/>
      <c r="C3643" s="21"/>
      <c r="D3643" s="22"/>
      <c r="E3643" s="21"/>
      <c r="F3643" s="6" t="s">
        <v>69</v>
      </c>
      <c r="G3643" s="5" t="s">
        <v>53</v>
      </c>
      <c r="H3643" s="22"/>
    </row>
    <row r="3644" ht="27" spans="1:8">
      <c r="A3644" s="7">
        <f>MAX($A$2:A3643)+1</f>
        <v>3634</v>
      </c>
      <c r="B3644" s="7" t="s">
        <v>2167</v>
      </c>
      <c r="C3644" s="7" t="s">
        <v>50</v>
      </c>
      <c r="D3644" s="8" t="s">
        <v>3314</v>
      </c>
      <c r="E3644" s="7" t="s">
        <v>12</v>
      </c>
      <c r="F3644" s="6" t="s">
        <v>13</v>
      </c>
      <c r="G3644" s="5" t="s">
        <v>14</v>
      </c>
      <c r="H3644" s="9"/>
    </row>
    <row r="3645" spans="1:8">
      <c r="A3645" s="10">
        <f>MAX($A$2:A3644)+1</f>
        <v>3635</v>
      </c>
      <c r="B3645" s="10"/>
      <c r="C3645" s="10"/>
      <c r="D3645" s="11"/>
      <c r="E3645" s="10"/>
      <c r="F3645" s="6" t="s">
        <v>47</v>
      </c>
      <c r="G3645" s="5" t="s">
        <v>14</v>
      </c>
      <c r="H3645" s="12"/>
    </row>
    <row r="3646" ht="27" spans="1:8">
      <c r="A3646" s="7">
        <f>MAX($A$2:A3645)+1</f>
        <v>3636</v>
      </c>
      <c r="B3646" s="7" t="s">
        <v>2167</v>
      </c>
      <c r="C3646" s="7" t="s">
        <v>50</v>
      </c>
      <c r="D3646" s="8" t="s">
        <v>3315</v>
      </c>
      <c r="E3646" s="7" t="s">
        <v>12</v>
      </c>
      <c r="F3646" s="6" t="s">
        <v>13</v>
      </c>
      <c r="G3646" s="5" t="s">
        <v>14</v>
      </c>
      <c r="H3646" s="9"/>
    </row>
    <row r="3647" spans="1:8">
      <c r="A3647" s="10">
        <f>MAX($A$2:A3646)+1</f>
        <v>3637</v>
      </c>
      <c r="B3647" s="10"/>
      <c r="C3647" s="10"/>
      <c r="D3647" s="11"/>
      <c r="E3647" s="10"/>
      <c r="F3647" s="6" t="s">
        <v>47</v>
      </c>
      <c r="G3647" s="5" t="s">
        <v>14</v>
      </c>
      <c r="H3647" s="12"/>
    </row>
    <row r="3648" ht="189" spans="1:8">
      <c r="A3648" s="5">
        <f>MAX($A$2:A3647)+1</f>
        <v>3638</v>
      </c>
      <c r="B3648" s="5" t="s">
        <v>2167</v>
      </c>
      <c r="C3648" s="5" t="s">
        <v>50</v>
      </c>
      <c r="D3648" s="6" t="s">
        <v>3316</v>
      </c>
      <c r="E3648" s="5" t="s">
        <v>16</v>
      </c>
      <c r="F3648" s="6" t="s">
        <v>13</v>
      </c>
      <c r="G3648" s="5" t="s">
        <v>14</v>
      </c>
      <c r="H3648" s="6"/>
    </row>
    <row r="3649" ht="27" spans="1:8">
      <c r="A3649" s="7">
        <f>MAX($A$2:A3648)+1</f>
        <v>3639</v>
      </c>
      <c r="B3649" s="7" t="s">
        <v>2167</v>
      </c>
      <c r="C3649" s="7" t="s">
        <v>50</v>
      </c>
      <c r="D3649" s="8" t="s">
        <v>3317</v>
      </c>
      <c r="E3649" s="7" t="s">
        <v>20</v>
      </c>
      <c r="F3649" s="6" t="s">
        <v>13</v>
      </c>
      <c r="G3649" s="5" t="s">
        <v>14</v>
      </c>
      <c r="H3649" s="9"/>
    </row>
    <row r="3650" spans="1:8">
      <c r="A3650" s="10">
        <f>MAX($A$2:A3649)+1</f>
        <v>3640</v>
      </c>
      <c r="B3650" s="10"/>
      <c r="C3650" s="10"/>
      <c r="D3650" s="11"/>
      <c r="E3650" s="10"/>
      <c r="F3650" s="6" t="s">
        <v>47</v>
      </c>
      <c r="G3650" s="5" t="s">
        <v>14</v>
      </c>
      <c r="H3650" s="12"/>
    </row>
    <row r="3651" ht="27" spans="1:8">
      <c r="A3651" s="7">
        <f>MAX($A$2:A3650)+1</f>
        <v>3641</v>
      </c>
      <c r="B3651" s="7" t="s">
        <v>2167</v>
      </c>
      <c r="C3651" s="7" t="s">
        <v>50</v>
      </c>
      <c r="D3651" s="8" t="s">
        <v>3318</v>
      </c>
      <c r="E3651" s="7" t="s">
        <v>12</v>
      </c>
      <c r="F3651" s="6" t="s">
        <v>13</v>
      </c>
      <c r="G3651" s="5" t="s">
        <v>14</v>
      </c>
      <c r="H3651" s="9"/>
    </row>
    <row r="3652" spans="1:8">
      <c r="A3652" s="10">
        <f>MAX($A$2:A3651)+1</f>
        <v>3642</v>
      </c>
      <c r="B3652" s="10"/>
      <c r="C3652" s="10"/>
      <c r="D3652" s="11"/>
      <c r="E3652" s="10"/>
      <c r="F3652" s="6" t="s">
        <v>47</v>
      </c>
      <c r="G3652" s="5" t="s">
        <v>14</v>
      </c>
      <c r="H3652" s="12"/>
    </row>
    <row r="3653" ht="27" spans="1:8">
      <c r="A3653" s="7">
        <f>MAX($A$2:A3652)+1</f>
        <v>3643</v>
      </c>
      <c r="B3653" s="7" t="s">
        <v>2167</v>
      </c>
      <c r="C3653" s="7" t="s">
        <v>50</v>
      </c>
      <c r="D3653" s="8" t="s">
        <v>3319</v>
      </c>
      <c r="E3653" s="7" t="s">
        <v>12</v>
      </c>
      <c r="F3653" s="6" t="s">
        <v>13</v>
      </c>
      <c r="G3653" s="5" t="s">
        <v>14</v>
      </c>
      <c r="H3653" s="9"/>
    </row>
    <row r="3654" spans="1:8">
      <c r="A3654" s="10">
        <f>MAX($A$2:A3653)+1</f>
        <v>3644</v>
      </c>
      <c r="B3654" s="10"/>
      <c r="C3654" s="10"/>
      <c r="D3654" s="11"/>
      <c r="E3654" s="10"/>
      <c r="F3654" s="6" t="s">
        <v>47</v>
      </c>
      <c r="G3654" s="5" t="s">
        <v>14</v>
      </c>
      <c r="H3654" s="12"/>
    </row>
    <row r="3655" ht="27" spans="1:8">
      <c r="A3655" s="7">
        <f>MAX($A$2:A3654)+1</f>
        <v>3645</v>
      </c>
      <c r="B3655" s="7" t="s">
        <v>2167</v>
      </c>
      <c r="C3655" s="7" t="s">
        <v>58</v>
      </c>
      <c r="D3655" s="8" t="s">
        <v>3320</v>
      </c>
      <c r="E3655" s="7" t="s">
        <v>12</v>
      </c>
      <c r="F3655" s="6" t="s">
        <v>13</v>
      </c>
      <c r="G3655" s="5" t="s">
        <v>14</v>
      </c>
      <c r="H3655" s="9"/>
    </row>
    <row r="3656" spans="1:8">
      <c r="A3656" s="10">
        <f>MAX($A$2:A3655)+1</f>
        <v>3646</v>
      </c>
      <c r="B3656" s="10"/>
      <c r="C3656" s="10"/>
      <c r="D3656" s="11"/>
      <c r="E3656" s="10"/>
      <c r="F3656" s="6" t="s">
        <v>47</v>
      </c>
      <c r="G3656" s="5" t="s">
        <v>14</v>
      </c>
      <c r="H3656" s="12"/>
    </row>
    <row r="3657" ht="27" spans="1:8">
      <c r="A3657" s="7">
        <f>MAX($A$2:A3656)+1</f>
        <v>3647</v>
      </c>
      <c r="B3657" s="7" t="s">
        <v>2167</v>
      </c>
      <c r="C3657" s="7" t="s">
        <v>58</v>
      </c>
      <c r="D3657" s="8" t="s">
        <v>3321</v>
      </c>
      <c r="E3657" s="7" t="s">
        <v>12</v>
      </c>
      <c r="F3657" s="6" t="s">
        <v>13</v>
      </c>
      <c r="G3657" s="5" t="s">
        <v>14</v>
      </c>
      <c r="H3657" s="9"/>
    </row>
    <row r="3658" spans="1:8">
      <c r="A3658" s="10">
        <f>MAX($A$2:A3657)+1</f>
        <v>3648</v>
      </c>
      <c r="B3658" s="10"/>
      <c r="C3658" s="10"/>
      <c r="D3658" s="11"/>
      <c r="E3658" s="10"/>
      <c r="F3658" s="6" t="s">
        <v>47</v>
      </c>
      <c r="G3658" s="5" t="s">
        <v>14</v>
      </c>
      <c r="H3658" s="12"/>
    </row>
    <row r="3659" ht="27" spans="1:8">
      <c r="A3659" s="7">
        <f>MAX($A$2:A3658)+1</f>
        <v>3649</v>
      </c>
      <c r="B3659" s="7" t="s">
        <v>2167</v>
      </c>
      <c r="C3659" s="7" t="s">
        <v>58</v>
      </c>
      <c r="D3659" s="8" t="s">
        <v>3322</v>
      </c>
      <c r="E3659" s="7" t="s">
        <v>12</v>
      </c>
      <c r="F3659" s="6" t="s">
        <v>13</v>
      </c>
      <c r="G3659" s="5" t="s">
        <v>14</v>
      </c>
      <c r="H3659" s="9"/>
    </row>
    <row r="3660" spans="1:8">
      <c r="A3660" s="10">
        <f>MAX($A$2:A3659)+1</f>
        <v>3650</v>
      </c>
      <c r="B3660" s="10"/>
      <c r="C3660" s="10"/>
      <c r="D3660" s="11"/>
      <c r="E3660" s="10"/>
      <c r="F3660" s="6" t="s">
        <v>47</v>
      </c>
      <c r="G3660" s="5" t="s">
        <v>14</v>
      </c>
      <c r="H3660" s="12"/>
    </row>
    <row r="3661" ht="27" spans="1:8">
      <c r="A3661" s="7">
        <f>MAX($A$2:A3660)+1</f>
        <v>3651</v>
      </c>
      <c r="B3661" s="7" t="s">
        <v>2167</v>
      </c>
      <c r="C3661" s="7" t="s">
        <v>58</v>
      </c>
      <c r="D3661" s="8" t="s">
        <v>3323</v>
      </c>
      <c r="E3661" s="7" t="s">
        <v>12</v>
      </c>
      <c r="F3661" s="6" t="s">
        <v>13</v>
      </c>
      <c r="G3661" s="5" t="s">
        <v>14</v>
      </c>
      <c r="H3661" s="9"/>
    </row>
    <row r="3662" spans="1:8">
      <c r="A3662" s="10">
        <f>MAX($A$2:A3661)+1</f>
        <v>3652</v>
      </c>
      <c r="B3662" s="10"/>
      <c r="C3662" s="10"/>
      <c r="D3662" s="11"/>
      <c r="E3662" s="10"/>
      <c r="F3662" s="6" t="s">
        <v>47</v>
      </c>
      <c r="G3662" s="5" t="s">
        <v>14</v>
      </c>
      <c r="H3662" s="12"/>
    </row>
    <row r="3663" ht="27" spans="1:8">
      <c r="A3663" s="7">
        <f>MAX($A$2:A3662)+1</f>
        <v>3653</v>
      </c>
      <c r="B3663" s="7" t="s">
        <v>2167</v>
      </c>
      <c r="C3663" s="7" t="s">
        <v>58</v>
      </c>
      <c r="D3663" s="8" t="s">
        <v>3324</v>
      </c>
      <c r="E3663" s="7" t="s">
        <v>12</v>
      </c>
      <c r="F3663" s="6" t="s">
        <v>13</v>
      </c>
      <c r="G3663" s="5" t="s">
        <v>14</v>
      </c>
      <c r="H3663" s="9"/>
    </row>
    <row r="3664" spans="1:8">
      <c r="A3664" s="10">
        <f>MAX($A$2:A3663)+1</f>
        <v>3654</v>
      </c>
      <c r="B3664" s="10"/>
      <c r="C3664" s="10"/>
      <c r="D3664" s="11"/>
      <c r="E3664" s="10"/>
      <c r="F3664" s="6" t="s">
        <v>47</v>
      </c>
      <c r="G3664" s="5" t="s">
        <v>14</v>
      </c>
      <c r="H3664" s="12"/>
    </row>
    <row r="3665" ht="27" spans="1:8">
      <c r="A3665" s="7">
        <f>MAX($A$2:A3664)+1</f>
        <v>3655</v>
      </c>
      <c r="B3665" s="7" t="s">
        <v>2167</v>
      </c>
      <c r="C3665" s="7" t="s">
        <v>58</v>
      </c>
      <c r="D3665" s="8" t="s">
        <v>3325</v>
      </c>
      <c r="E3665" s="7" t="s">
        <v>12</v>
      </c>
      <c r="F3665" s="6" t="s">
        <v>13</v>
      </c>
      <c r="G3665" s="5" t="s">
        <v>14</v>
      </c>
      <c r="H3665" s="9"/>
    </row>
    <row r="3666" spans="1:8">
      <c r="A3666" s="10">
        <f>MAX($A$2:A3665)+1</f>
        <v>3656</v>
      </c>
      <c r="B3666" s="10"/>
      <c r="C3666" s="10"/>
      <c r="D3666" s="11"/>
      <c r="E3666" s="10"/>
      <c r="F3666" s="6" t="s">
        <v>47</v>
      </c>
      <c r="G3666" s="5" t="s">
        <v>14</v>
      </c>
      <c r="H3666" s="12"/>
    </row>
    <row r="3667" ht="27" spans="1:8">
      <c r="A3667" s="7">
        <f>MAX($A$2:A3666)+1</f>
        <v>3657</v>
      </c>
      <c r="B3667" s="7" t="s">
        <v>2167</v>
      </c>
      <c r="C3667" s="7" t="s">
        <v>58</v>
      </c>
      <c r="D3667" s="8" t="s">
        <v>3326</v>
      </c>
      <c r="E3667" s="7" t="s">
        <v>12</v>
      </c>
      <c r="F3667" s="6" t="s">
        <v>13</v>
      </c>
      <c r="G3667" s="5" t="s">
        <v>14</v>
      </c>
      <c r="H3667" s="9"/>
    </row>
    <row r="3668" spans="1:8">
      <c r="A3668" s="10">
        <f>MAX($A$2:A3667)+1</f>
        <v>3658</v>
      </c>
      <c r="B3668" s="10"/>
      <c r="C3668" s="10"/>
      <c r="D3668" s="11"/>
      <c r="E3668" s="10"/>
      <c r="F3668" s="6" t="s">
        <v>47</v>
      </c>
      <c r="G3668" s="5" t="s">
        <v>14</v>
      </c>
      <c r="H3668" s="12"/>
    </row>
    <row r="3669" ht="27" spans="1:8">
      <c r="A3669" s="7">
        <f>MAX($A$2:A3668)+1</f>
        <v>3659</v>
      </c>
      <c r="B3669" s="7" t="s">
        <v>2167</v>
      </c>
      <c r="C3669" s="7" t="s">
        <v>58</v>
      </c>
      <c r="D3669" s="8" t="s">
        <v>3327</v>
      </c>
      <c r="E3669" s="7" t="s">
        <v>12</v>
      </c>
      <c r="F3669" s="6" t="s">
        <v>13</v>
      </c>
      <c r="G3669" s="5" t="s">
        <v>14</v>
      </c>
      <c r="H3669" s="9"/>
    </row>
    <row r="3670" spans="1:8">
      <c r="A3670" s="10">
        <f>MAX($A$2:A3669)+1</f>
        <v>3660</v>
      </c>
      <c r="B3670" s="10"/>
      <c r="C3670" s="10"/>
      <c r="D3670" s="11"/>
      <c r="E3670" s="10"/>
      <c r="F3670" s="6" t="s">
        <v>47</v>
      </c>
      <c r="G3670" s="5" t="s">
        <v>14</v>
      </c>
      <c r="H3670" s="12"/>
    </row>
    <row r="3671" ht="27" spans="1:8">
      <c r="A3671" s="7">
        <f>MAX($A$2:A3670)+1</f>
        <v>3661</v>
      </c>
      <c r="B3671" s="7" t="s">
        <v>2167</v>
      </c>
      <c r="C3671" s="7" t="s">
        <v>58</v>
      </c>
      <c r="D3671" s="8" t="s">
        <v>3328</v>
      </c>
      <c r="E3671" s="7" t="s">
        <v>12</v>
      </c>
      <c r="F3671" s="6" t="s">
        <v>13</v>
      </c>
      <c r="G3671" s="5" t="s">
        <v>14</v>
      </c>
      <c r="H3671" s="9"/>
    </row>
    <row r="3672" spans="1:8">
      <c r="A3672" s="10">
        <f>MAX($A$2:A3671)+1</f>
        <v>3662</v>
      </c>
      <c r="B3672" s="10"/>
      <c r="C3672" s="10"/>
      <c r="D3672" s="11"/>
      <c r="E3672" s="10"/>
      <c r="F3672" s="6" t="s">
        <v>47</v>
      </c>
      <c r="G3672" s="5" t="s">
        <v>14</v>
      </c>
      <c r="H3672" s="12"/>
    </row>
    <row r="3673" ht="27" spans="1:8">
      <c r="A3673" s="7">
        <f>MAX($A$2:A3672)+1</f>
        <v>3663</v>
      </c>
      <c r="B3673" s="7" t="s">
        <v>2167</v>
      </c>
      <c r="C3673" s="7" t="s">
        <v>58</v>
      </c>
      <c r="D3673" s="8" t="s">
        <v>3329</v>
      </c>
      <c r="E3673" s="7" t="s">
        <v>12</v>
      </c>
      <c r="F3673" s="6" t="s">
        <v>13</v>
      </c>
      <c r="G3673" s="5" t="s">
        <v>14</v>
      </c>
      <c r="H3673" s="9"/>
    </row>
    <row r="3674" spans="1:8">
      <c r="A3674" s="10">
        <f>MAX($A$2:A3673)+1</f>
        <v>3664</v>
      </c>
      <c r="B3674" s="10"/>
      <c r="C3674" s="10"/>
      <c r="D3674" s="11"/>
      <c r="E3674" s="10"/>
      <c r="F3674" s="6" t="s">
        <v>47</v>
      </c>
      <c r="G3674" s="5" t="s">
        <v>14</v>
      </c>
      <c r="H3674" s="12"/>
    </row>
    <row r="3675" ht="27" spans="1:8">
      <c r="A3675" s="7">
        <f>MAX($A$2:A3674)+1</f>
        <v>3665</v>
      </c>
      <c r="B3675" s="7" t="s">
        <v>2167</v>
      </c>
      <c r="C3675" s="7" t="s">
        <v>58</v>
      </c>
      <c r="D3675" s="8" t="s">
        <v>3330</v>
      </c>
      <c r="E3675" s="7" t="s">
        <v>12</v>
      </c>
      <c r="F3675" s="6" t="s">
        <v>13</v>
      </c>
      <c r="G3675" s="5" t="s">
        <v>14</v>
      </c>
      <c r="H3675" s="9"/>
    </row>
    <row r="3676" spans="1:8">
      <c r="A3676" s="10">
        <f>MAX($A$2:A3675)+1</f>
        <v>3666</v>
      </c>
      <c r="B3676" s="10"/>
      <c r="C3676" s="10"/>
      <c r="D3676" s="11"/>
      <c r="E3676" s="10"/>
      <c r="F3676" s="6" t="s">
        <v>47</v>
      </c>
      <c r="G3676" s="5" t="s">
        <v>14</v>
      </c>
      <c r="H3676" s="12"/>
    </row>
    <row r="3677" ht="27" spans="1:8">
      <c r="A3677" s="7">
        <f>MAX($A$2:A3676)+1</f>
        <v>3667</v>
      </c>
      <c r="B3677" s="7" t="s">
        <v>2167</v>
      </c>
      <c r="C3677" s="7" t="s">
        <v>58</v>
      </c>
      <c r="D3677" s="8" t="s">
        <v>3331</v>
      </c>
      <c r="E3677" s="7" t="s">
        <v>12</v>
      </c>
      <c r="F3677" s="6" t="s">
        <v>13</v>
      </c>
      <c r="G3677" s="5" t="s">
        <v>14</v>
      </c>
      <c r="H3677" s="9"/>
    </row>
    <row r="3678" spans="1:8">
      <c r="A3678" s="10">
        <f>MAX($A$2:A3677)+1</f>
        <v>3668</v>
      </c>
      <c r="B3678" s="10"/>
      <c r="C3678" s="10"/>
      <c r="D3678" s="11"/>
      <c r="E3678" s="10"/>
      <c r="F3678" s="6" t="s">
        <v>47</v>
      </c>
      <c r="G3678" s="5" t="s">
        <v>14</v>
      </c>
      <c r="H3678" s="12"/>
    </row>
    <row r="3679" ht="27" spans="1:8">
      <c r="A3679" s="7">
        <f>MAX($A$2:A3678)+1</f>
        <v>3669</v>
      </c>
      <c r="B3679" s="7" t="s">
        <v>2167</v>
      </c>
      <c r="C3679" s="7" t="s">
        <v>58</v>
      </c>
      <c r="D3679" s="8" t="s">
        <v>3332</v>
      </c>
      <c r="E3679" s="7" t="s">
        <v>12</v>
      </c>
      <c r="F3679" s="6" t="s">
        <v>13</v>
      </c>
      <c r="G3679" s="5" t="s">
        <v>14</v>
      </c>
      <c r="H3679" s="9"/>
    </row>
    <row r="3680" spans="1:8">
      <c r="A3680" s="10">
        <f>MAX($A$2:A3679)+1</f>
        <v>3670</v>
      </c>
      <c r="B3680" s="10"/>
      <c r="C3680" s="10"/>
      <c r="D3680" s="11"/>
      <c r="E3680" s="10"/>
      <c r="F3680" s="6" t="s">
        <v>47</v>
      </c>
      <c r="G3680" s="5" t="s">
        <v>14</v>
      </c>
      <c r="H3680" s="12"/>
    </row>
    <row r="3681" ht="27" spans="1:8">
      <c r="A3681" s="7">
        <f>MAX($A$2:A3680)+1</f>
        <v>3671</v>
      </c>
      <c r="B3681" s="7" t="s">
        <v>2167</v>
      </c>
      <c r="C3681" s="7" t="s">
        <v>58</v>
      </c>
      <c r="D3681" s="8" t="s">
        <v>3333</v>
      </c>
      <c r="E3681" s="7" t="s">
        <v>12</v>
      </c>
      <c r="F3681" s="6" t="s">
        <v>13</v>
      </c>
      <c r="G3681" s="5" t="s">
        <v>14</v>
      </c>
      <c r="H3681" s="9"/>
    </row>
    <row r="3682" spans="1:8">
      <c r="A3682" s="10">
        <f>MAX($A$2:A3681)+1</f>
        <v>3672</v>
      </c>
      <c r="B3682" s="10"/>
      <c r="C3682" s="10"/>
      <c r="D3682" s="11"/>
      <c r="E3682" s="10"/>
      <c r="F3682" s="6" t="s">
        <v>47</v>
      </c>
      <c r="G3682" s="5" t="s">
        <v>14</v>
      </c>
      <c r="H3682" s="12"/>
    </row>
    <row r="3683" ht="27" spans="1:8">
      <c r="A3683" s="7">
        <f>MAX($A$2:A3682)+1</f>
        <v>3673</v>
      </c>
      <c r="B3683" s="7" t="s">
        <v>2167</v>
      </c>
      <c r="C3683" s="7" t="s">
        <v>58</v>
      </c>
      <c r="D3683" s="8" t="s">
        <v>3334</v>
      </c>
      <c r="E3683" s="7" t="s">
        <v>12</v>
      </c>
      <c r="F3683" s="6" t="s">
        <v>13</v>
      </c>
      <c r="G3683" s="5" t="s">
        <v>14</v>
      </c>
      <c r="H3683" s="9"/>
    </row>
    <row r="3684" spans="1:8">
      <c r="A3684" s="10">
        <f>MAX($A$2:A3683)+1</f>
        <v>3674</v>
      </c>
      <c r="B3684" s="10"/>
      <c r="C3684" s="10"/>
      <c r="D3684" s="11"/>
      <c r="E3684" s="10"/>
      <c r="F3684" s="6" t="s">
        <v>47</v>
      </c>
      <c r="G3684" s="5" t="s">
        <v>14</v>
      </c>
      <c r="H3684" s="12"/>
    </row>
    <row r="3685" ht="27" spans="1:8">
      <c r="A3685" s="7">
        <f>MAX($A$2:A3684)+1</f>
        <v>3675</v>
      </c>
      <c r="B3685" s="7" t="s">
        <v>2167</v>
      </c>
      <c r="C3685" s="7" t="s">
        <v>58</v>
      </c>
      <c r="D3685" s="8" t="s">
        <v>3335</v>
      </c>
      <c r="E3685" s="7" t="s">
        <v>12</v>
      </c>
      <c r="F3685" s="6" t="s">
        <v>13</v>
      </c>
      <c r="G3685" s="5" t="s">
        <v>14</v>
      </c>
      <c r="H3685" s="9"/>
    </row>
    <row r="3686" spans="1:8">
      <c r="A3686" s="10">
        <f>MAX($A$2:A3685)+1</f>
        <v>3676</v>
      </c>
      <c r="B3686" s="10"/>
      <c r="C3686" s="10"/>
      <c r="D3686" s="11"/>
      <c r="E3686" s="10"/>
      <c r="F3686" s="6" t="s">
        <v>47</v>
      </c>
      <c r="G3686" s="5" t="s">
        <v>14</v>
      </c>
      <c r="H3686" s="12"/>
    </row>
    <row r="3687" ht="81" spans="1:8">
      <c r="A3687" s="5">
        <f>MAX($A$2:A3686)+1</f>
        <v>3677</v>
      </c>
      <c r="B3687" s="5" t="s">
        <v>2167</v>
      </c>
      <c r="C3687" s="5" t="s">
        <v>58</v>
      </c>
      <c r="D3687" s="6" t="s">
        <v>3336</v>
      </c>
      <c r="E3687" s="5" t="s">
        <v>12</v>
      </c>
      <c r="F3687" s="6" t="s">
        <v>47</v>
      </c>
      <c r="G3687" s="5" t="s">
        <v>14</v>
      </c>
      <c r="H3687" s="6"/>
    </row>
    <row r="3688" ht="81" spans="1:8">
      <c r="A3688" s="5">
        <f>MAX($A$2:A3687)+1</f>
        <v>3678</v>
      </c>
      <c r="B3688" s="5" t="s">
        <v>2167</v>
      </c>
      <c r="C3688" s="5" t="s">
        <v>58</v>
      </c>
      <c r="D3688" s="6" t="s">
        <v>3337</v>
      </c>
      <c r="E3688" s="5" t="s">
        <v>12</v>
      </c>
      <c r="F3688" s="6" t="s">
        <v>47</v>
      </c>
      <c r="G3688" s="5" t="s">
        <v>14</v>
      </c>
      <c r="H3688" s="6"/>
    </row>
    <row r="3689" ht="94.5" spans="1:8">
      <c r="A3689" s="5">
        <f>MAX($A$2:A3688)+1</f>
        <v>3679</v>
      </c>
      <c r="B3689" s="5" t="s">
        <v>2167</v>
      </c>
      <c r="C3689" s="5" t="s">
        <v>58</v>
      </c>
      <c r="D3689" s="6" t="s">
        <v>3338</v>
      </c>
      <c r="E3689" s="5" t="s">
        <v>12</v>
      </c>
      <c r="F3689" s="6" t="s">
        <v>47</v>
      </c>
      <c r="G3689" s="5" t="s">
        <v>14</v>
      </c>
      <c r="H3689" s="6"/>
    </row>
    <row r="3690" ht="81" spans="1:8">
      <c r="A3690" s="5">
        <f>MAX($A$2:A3689)+1</f>
        <v>3680</v>
      </c>
      <c r="B3690" s="5" t="s">
        <v>2167</v>
      </c>
      <c r="C3690" s="5" t="s">
        <v>58</v>
      </c>
      <c r="D3690" s="6" t="s">
        <v>3339</v>
      </c>
      <c r="E3690" s="5" t="s">
        <v>12</v>
      </c>
      <c r="F3690" s="6" t="s">
        <v>13</v>
      </c>
      <c r="G3690" s="5" t="s">
        <v>14</v>
      </c>
      <c r="H3690" s="6"/>
    </row>
    <row r="3691" ht="94.5" spans="1:8">
      <c r="A3691" s="5">
        <f>MAX($A$2:A3690)+1</f>
        <v>3681</v>
      </c>
      <c r="B3691" s="5" t="s">
        <v>2167</v>
      </c>
      <c r="C3691" s="5" t="s">
        <v>58</v>
      </c>
      <c r="D3691" s="6" t="s">
        <v>3340</v>
      </c>
      <c r="E3691" s="5" t="s">
        <v>12</v>
      </c>
      <c r="F3691" s="6" t="s">
        <v>13</v>
      </c>
      <c r="G3691" s="5" t="s">
        <v>14</v>
      </c>
      <c r="H3691" s="6"/>
    </row>
    <row r="3692" ht="27" spans="1:8">
      <c r="A3692" s="7">
        <f>MAX($A$2:A3691)+1</f>
        <v>3682</v>
      </c>
      <c r="B3692" s="7" t="s">
        <v>2167</v>
      </c>
      <c r="C3692" s="7" t="s">
        <v>58</v>
      </c>
      <c r="D3692" s="8" t="s">
        <v>3341</v>
      </c>
      <c r="E3692" s="7" t="s">
        <v>12</v>
      </c>
      <c r="F3692" s="6" t="s">
        <v>13</v>
      </c>
      <c r="G3692" s="5" t="s">
        <v>14</v>
      </c>
      <c r="H3692" s="9"/>
    </row>
    <row r="3693" spans="1:8">
      <c r="A3693" s="10">
        <f>MAX($A$2:A3692)+1</f>
        <v>3683</v>
      </c>
      <c r="B3693" s="10"/>
      <c r="C3693" s="10"/>
      <c r="D3693" s="11"/>
      <c r="E3693" s="10"/>
      <c r="F3693" s="6" t="s">
        <v>47</v>
      </c>
      <c r="G3693" s="5" t="s">
        <v>14</v>
      </c>
      <c r="H3693" s="12"/>
    </row>
    <row r="3694" ht="67.5" spans="1:8">
      <c r="A3694" s="5">
        <f>MAX($A$2:A3693)+1</f>
        <v>3684</v>
      </c>
      <c r="B3694" s="5" t="s">
        <v>2167</v>
      </c>
      <c r="C3694" s="5" t="s">
        <v>58</v>
      </c>
      <c r="D3694" s="6" t="s">
        <v>3342</v>
      </c>
      <c r="E3694" s="5" t="s">
        <v>12</v>
      </c>
      <c r="F3694" s="6" t="s">
        <v>13</v>
      </c>
      <c r="G3694" s="5" t="s">
        <v>14</v>
      </c>
      <c r="H3694" s="6"/>
    </row>
    <row r="3695" ht="27" spans="1:8">
      <c r="A3695" s="5">
        <f>MAX($A$2:A3694)+1</f>
        <v>3685</v>
      </c>
      <c r="B3695" s="5" t="s">
        <v>2167</v>
      </c>
      <c r="C3695" s="5" t="s">
        <v>58</v>
      </c>
      <c r="D3695" s="6" t="s">
        <v>3343</v>
      </c>
      <c r="E3695" s="5" t="s">
        <v>2431</v>
      </c>
      <c r="F3695" s="13" t="s">
        <v>47</v>
      </c>
      <c r="G3695" s="68" t="s">
        <v>14</v>
      </c>
      <c r="H3695" s="6"/>
    </row>
    <row r="3696" ht="27" spans="1:8">
      <c r="A3696" s="5">
        <f>MAX($A$2:A3695)+1</f>
        <v>3686</v>
      </c>
      <c r="B3696" s="5" t="s">
        <v>2167</v>
      </c>
      <c r="C3696" s="5" t="s">
        <v>58</v>
      </c>
      <c r="D3696" s="6" t="s">
        <v>3344</v>
      </c>
      <c r="E3696" s="5" t="s">
        <v>12</v>
      </c>
      <c r="F3696" s="13" t="s">
        <v>47</v>
      </c>
      <c r="G3696" s="68" t="s">
        <v>14</v>
      </c>
      <c r="H3696" s="6"/>
    </row>
    <row r="3697" ht="27" spans="1:8">
      <c r="A3697" s="5">
        <f>MAX($A$2:A3696)+1</f>
        <v>3687</v>
      </c>
      <c r="B3697" s="5" t="s">
        <v>2167</v>
      </c>
      <c r="C3697" s="5" t="s">
        <v>58</v>
      </c>
      <c r="D3697" s="6" t="s">
        <v>3345</v>
      </c>
      <c r="E3697" s="5" t="s">
        <v>12</v>
      </c>
      <c r="F3697" s="6" t="s">
        <v>279</v>
      </c>
      <c r="G3697" s="5" t="s">
        <v>14</v>
      </c>
      <c r="H3697" s="6"/>
    </row>
    <row r="3698" ht="27" spans="1:8">
      <c r="A3698" s="7">
        <f>MAX($A$2:A3697)+1</f>
        <v>3688</v>
      </c>
      <c r="B3698" s="7" t="s">
        <v>2167</v>
      </c>
      <c r="C3698" s="7" t="s">
        <v>58</v>
      </c>
      <c r="D3698" s="8" t="s">
        <v>3346</v>
      </c>
      <c r="E3698" s="7" t="s">
        <v>12</v>
      </c>
      <c r="F3698" s="6" t="s">
        <v>13</v>
      </c>
      <c r="G3698" s="5" t="s">
        <v>14</v>
      </c>
      <c r="H3698" s="8"/>
    </row>
    <row r="3699" ht="27" spans="1:8">
      <c r="A3699" s="10">
        <f>MAX($A$2:A3698)+1</f>
        <v>3689</v>
      </c>
      <c r="B3699" s="10"/>
      <c r="C3699" s="10"/>
      <c r="D3699" s="11"/>
      <c r="E3699" s="10"/>
      <c r="F3699" s="6" t="s">
        <v>1340</v>
      </c>
      <c r="G3699" s="5" t="s">
        <v>1326</v>
      </c>
      <c r="H3699" s="11"/>
    </row>
    <row r="3700" ht="27" spans="1:8">
      <c r="A3700" s="7">
        <f>MAX($A$2:A3699)+1</f>
        <v>3690</v>
      </c>
      <c r="B3700" s="7" t="s">
        <v>2167</v>
      </c>
      <c r="C3700" s="7" t="s">
        <v>58</v>
      </c>
      <c r="D3700" s="8" t="s">
        <v>3347</v>
      </c>
      <c r="E3700" s="7" t="s">
        <v>12</v>
      </c>
      <c r="F3700" s="6" t="s">
        <v>13</v>
      </c>
      <c r="G3700" s="5" t="s">
        <v>14</v>
      </c>
      <c r="H3700" s="8"/>
    </row>
    <row r="3701" ht="27" spans="1:8">
      <c r="A3701" s="10">
        <f>MAX($A$2:A3700)+1</f>
        <v>3691</v>
      </c>
      <c r="B3701" s="10"/>
      <c r="C3701" s="10"/>
      <c r="D3701" s="11"/>
      <c r="E3701" s="10"/>
      <c r="F3701" s="6" t="s">
        <v>1340</v>
      </c>
      <c r="G3701" s="5" t="s">
        <v>1326</v>
      </c>
      <c r="H3701" s="11"/>
    </row>
    <row r="3702" ht="121.5" spans="1:8">
      <c r="A3702" s="5">
        <f>MAX($A$2:A3701)+1</f>
        <v>3692</v>
      </c>
      <c r="B3702" s="5" t="s">
        <v>2167</v>
      </c>
      <c r="C3702" s="5" t="s">
        <v>58</v>
      </c>
      <c r="D3702" s="6" t="s">
        <v>3348</v>
      </c>
      <c r="E3702" s="5" t="s">
        <v>12</v>
      </c>
      <c r="F3702" s="6" t="s">
        <v>13</v>
      </c>
      <c r="G3702" s="68" t="s">
        <v>14</v>
      </c>
      <c r="H3702" s="6"/>
    </row>
    <row r="3703" ht="40.5" spans="1:8">
      <c r="A3703" s="5">
        <f>MAX($A$2:A3702)+1</f>
        <v>3693</v>
      </c>
      <c r="B3703" s="5" t="s">
        <v>2167</v>
      </c>
      <c r="C3703" s="5" t="s">
        <v>58</v>
      </c>
      <c r="D3703" s="6" t="s">
        <v>3349</v>
      </c>
      <c r="E3703" s="5" t="s">
        <v>12</v>
      </c>
      <c r="F3703" s="6" t="s">
        <v>13</v>
      </c>
      <c r="G3703" s="5" t="s">
        <v>14</v>
      </c>
      <c r="H3703" s="6"/>
    </row>
    <row r="3704" ht="27" spans="1:8">
      <c r="A3704" s="7">
        <f>MAX($A$2:A3703)+1</f>
        <v>3694</v>
      </c>
      <c r="B3704" s="7" t="s">
        <v>2167</v>
      </c>
      <c r="C3704" s="7" t="s">
        <v>58</v>
      </c>
      <c r="D3704" s="7" t="s">
        <v>3350</v>
      </c>
      <c r="E3704" s="7" t="s">
        <v>12</v>
      </c>
      <c r="F3704" s="6" t="s">
        <v>13</v>
      </c>
      <c r="G3704" s="5" t="s">
        <v>14</v>
      </c>
      <c r="H3704" s="5"/>
    </row>
    <row r="3705" spans="1:8">
      <c r="A3705" s="21">
        <f>MAX($A$2:A3704)+1</f>
        <v>3695</v>
      </c>
      <c r="B3705" s="21"/>
      <c r="C3705" s="21"/>
      <c r="D3705" s="21"/>
      <c r="E3705" s="21"/>
      <c r="F3705" s="6" t="s">
        <v>47</v>
      </c>
      <c r="G3705" s="5" t="s">
        <v>14</v>
      </c>
      <c r="H3705" s="5"/>
    </row>
    <row r="3706" ht="27" spans="1:8">
      <c r="A3706" s="7">
        <f>MAX($A$2:A3705)+1</f>
        <v>3696</v>
      </c>
      <c r="B3706" s="7" t="s">
        <v>2167</v>
      </c>
      <c r="C3706" s="7" t="s">
        <v>58</v>
      </c>
      <c r="D3706" s="8" t="s">
        <v>3351</v>
      </c>
      <c r="E3706" s="7" t="s">
        <v>12</v>
      </c>
      <c r="F3706" s="6" t="s">
        <v>13</v>
      </c>
      <c r="G3706" s="5" t="s">
        <v>14</v>
      </c>
      <c r="H3706" s="9"/>
    </row>
    <row r="3707" spans="1:8">
      <c r="A3707" s="10">
        <f>MAX($A$2:A3706)+1</f>
        <v>3697</v>
      </c>
      <c r="B3707" s="10"/>
      <c r="C3707" s="10"/>
      <c r="D3707" s="11"/>
      <c r="E3707" s="10"/>
      <c r="F3707" s="6" t="s">
        <v>47</v>
      </c>
      <c r="G3707" s="5" t="s">
        <v>14</v>
      </c>
      <c r="H3707" s="12"/>
    </row>
    <row r="3708" ht="27" spans="1:8">
      <c r="A3708" s="7">
        <f>MAX($A$2:A3707)+1</f>
        <v>3698</v>
      </c>
      <c r="B3708" s="7" t="s">
        <v>2167</v>
      </c>
      <c r="C3708" s="7" t="s">
        <v>58</v>
      </c>
      <c r="D3708" s="8" t="s">
        <v>3352</v>
      </c>
      <c r="E3708" s="7" t="s">
        <v>12</v>
      </c>
      <c r="F3708" s="6" t="s">
        <v>13</v>
      </c>
      <c r="G3708" s="5" t="s">
        <v>14</v>
      </c>
      <c r="H3708" s="9"/>
    </row>
    <row r="3709" spans="1:8">
      <c r="A3709" s="10">
        <f>MAX($A$2:A3708)+1</f>
        <v>3699</v>
      </c>
      <c r="B3709" s="10"/>
      <c r="C3709" s="10"/>
      <c r="D3709" s="11"/>
      <c r="E3709" s="10"/>
      <c r="F3709" s="6" t="s">
        <v>47</v>
      </c>
      <c r="G3709" s="5" t="s">
        <v>14</v>
      </c>
      <c r="H3709" s="12"/>
    </row>
    <row r="3710" ht="27" spans="1:8">
      <c r="A3710" s="7">
        <f>MAX($A$2:A3709)+1</f>
        <v>3700</v>
      </c>
      <c r="B3710" s="7" t="s">
        <v>2167</v>
      </c>
      <c r="C3710" s="7" t="s">
        <v>58</v>
      </c>
      <c r="D3710" s="8" t="s">
        <v>3353</v>
      </c>
      <c r="E3710" s="7" t="s">
        <v>12</v>
      </c>
      <c r="F3710" s="6" t="s">
        <v>13</v>
      </c>
      <c r="G3710" s="5" t="s">
        <v>14</v>
      </c>
      <c r="H3710" s="9"/>
    </row>
    <row r="3711" spans="1:8">
      <c r="A3711" s="10">
        <f>MAX($A$2:A3710)+1</f>
        <v>3701</v>
      </c>
      <c r="B3711" s="10"/>
      <c r="C3711" s="10"/>
      <c r="D3711" s="11"/>
      <c r="E3711" s="10"/>
      <c r="F3711" s="6" t="s">
        <v>47</v>
      </c>
      <c r="G3711" s="5" t="s">
        <v>14</v>
      </c>
      <c r="H3711" s="12"/>
    </row>
    <row r="3712" ht="40.5" spans="1:8">
      <c r="A3712" s="5">
        <f>MAX($A$2:A3711)+1</f>
        <v>3702</v>
      </c>
      <c r="B3712" s="5" t="s">
        <v>2167</v>
      </c>
      <c r="C3712" s="5" t="s">
        <v>58</v>
      </c>
      <c r="D3712" s="6" t="s">
        <v>3354</v>
      </c>
      <c r="E3712" s="5" t="s">
        <v>12</v>
      </c>
      <c r="F3712" s="6" t="s">
        <v>2409</v>
      </c>
      <c r="G3712" s="5" t="s">
        <v>3266</v>
      </c>
      <c r="H3712" s="6"/>
    </row>
    <row r="3713" ht="40.5" spans="1:8">
      <c r="A3713" s="7">
        <f>MAX($A$2:A3712)+1</f>
        <v>3703</v>
      </c>
      <c r="B3713" s="7" t="s">
        <v>2167</v>
      </c>
      <c r="C3713" s="7" t="s">
        <v>58</v>
      </c>
      <c r="D3713" s="8" t="s">
        <v>3355</v>
      </c>
      <c r="E3713" s="7" t="s">
        <v>12</v>
      </c>
      <c r="F3713" s="6" t="s">
        <v>3216</v>
      </c>
      <c r="G3713" s="5" t="s">
        <v>276</v>
      </c>
      <c r="H3713" s="8"/>
    </row>
    <row r="3714" ht="27" spans="1:8">
      <c r="A3714" s="21">
        <f>MAX($A$2:A3713)+1</f>
        <v>3704</v>
      </c>
      <c r="B3714" s="21"/>
      <c r="C3714" s="21"/>
      <c r="D3714" s="22"/>
      <c r="E3714" s="21"/>
      <c r="F3714" s="6" t="s">
        <v>2409</v>
      </c>
      <c r="G3714" s="5" t="s">
        <v>276</v>
      </c>
      <c r="H3714" s="22"/>
    </row>
    <row r="3715" spans="1:8">
      <c r="A3715" s="21">
        <f>MAX($A$2:A3714)+1</f>
        <v>3705</v>
      </c>
      <c r="B3715" s="21"/>
      <c r="C3715" s="21"/>
      <c r="D3715" s="22"/>
      <c r="E3715" s="21"/>
      <c r="F3715" s="6" t="s">
        <v>47</v>
      </c>
      <c r="G3715" s="5" t="s">
        <v>14</v>
      </c>
      <c r="H3715" s="22"/>
    </row>
    <row r="3716" ht="27" spans="1:8">
      <c r="A3716" s="7">
        <f>MAX($A$2:A3715)+1</f>
        <v>3706</v>
      </c>
      <c r="B3716" s="7" t="s">
        <v>2167</v>
      </c>
      <c r="C3716" s="7" t="s">
        <v>58</v>
      </c>
      <c r="D3716" s="8" t="s">
        <v>3356</v>
      </c>
      <c r="E3716" s="7" t="s">
        <v>12</v>
      </c>
      <c r="F3716" s="6" t="s">
        <v>13</v>
      </c>
      <c r="G3716" s="5" t="s">
        <v>14</v>
      </c>
      <c r="H3716" s="9"/>
    </row>
    <row r="3717" spans="1:8">
      <c r="A3717" s="10">
        <f>MAX($A$2:A3716)+1</f>
        <v>3707</v>
      </c>
      <c r="B3717" s="10"/>
      <c r="C3717" s="10"/>
      <c r="D3717" s="11"/>
      <c r="E3717" s="10"/>
      <c r="F3717" s="6" t="s">
        <v>47</v>
      </c>
      <c r="G3717" s="5" t="s">
        <v>14</v>
      </c>
      <c r="H3717" s="12"/>
    </row>
    <row r="3718" ht="67.5" spans="1:8">
      <c r="A3718" s="5">
        <f>MAX($A$2:A3717)+1</f>
        <v>3708</v>
      </c>
      <c r="B3718" s="5" t="s">
        <v>2167</v>
      </c>
      <c r="C3718" s="5" t="s">
        <v>58</v>
      </c>
      <c r="D3718" s="6" t="s">
        <v>3357</v>
      </c>
      <c r="E3718" s="5" t="s">
        <v>12</v>
      </c>
      <c r="F3718" s="6" t="s">
        <v>13</v>
      </c>
      <c r="G3718" s="68" t="s">
        <v>14</v>
      </c>
      <c r="H3718" s="6"/>
    </row>
    <row r="3719" ht="27" spans="1:8">
      <c r="A3719" s="7">
        <f>MAX($A$2:A3718)+1</f>
        <v>3709</v>
      </c>
      <c r="B3719" s="7" t="s">
        <v>2167</v>
      </c>
      <c r="C3719" s="7" t="s">
        <v>58</v>
      </c>
      <c r="D3719" s="8" t="s">
        <v>3358</v>
      </c>
      <c r="E3719" s="7" t="s">
        <v>12</v>
      </c>
      <c r="F3719" s="6" t="s">
        <v>13</v>
      </c>
      <c r="G3719" s="5" t="s">
        <v>14</v>
      </c>
      <c r="H3719" s="8"/>
    </row>
    <row r="3720" spans="1:8">
      <c r="A3720" s="10">
        <f>MAX($A$2:A3719)+1</f>
        <v>3710</v>
      </c>
      <c r="B3720" s="10"/>
      <c r="C3720" s="10"/>
      <c r="D3720" s="11"/>
      <c r="E3720" s="10"/>
      <c r="F3720" s="6" t="s">
        <v>47</v>
      </c>
      <c r="G3720" s="5" t="s">
        <v>14</v>
      </c>
      <c r="H3720" s="11"/>
    </row>
    <row r="3721" ht="67.5" spans="1:8">
      <c r="A3721" s="5">
        <f>MAX($A$2:A3720)+1</f>
        <v>3711</v>
      </c>
      <c r="B3721" s="5" t="s">
        <v>2167</v>
      </c>
      <c r="C3721" s="5" t="s">
        <v>58</v>
      </c>
      <c r="D3721" s="6" t="s">
        <v>3359</v>
      </c>
      <c r="E3721" s="5" t="s">
        <v>12</v>
      </c>
      <c r="F3721" s="13" t="s">
        <v>47</v>
      </c>
      <c r="G3721" s="68" t="s">
        <v>14</v>
      </c>
      <c r="H3721" s="6"/>
    </row>
    <row r="3722" ht="40.5" spans="1:8">
      <c r="A3722" s="5">
        <f>MAX($A$2:A3721)+1</f>
        <v>3712</v>
      </c>
      <c r="B3722" s="5" t="s">
        <v>2167</v>
      </c>
      <c r="C3722" s="5" t="s">
        <v>58</v>
      </c>
      <c r="D3722" s="6" t="s">
        <v>3360</v>
      </c>
      <c r="E3722" s="5" t="s">
        <v>12</v>
      </c>
      <c r="F3722" s="13" t="s">
        <v>47</v>
      </c>
      <c r="G3722" s="68" t="s">
        <v>14</v>
      </c>
      <c r="H3722" s="6"/>
    </row>
    <row r="3723" ht="67.5" spans="1:8">
      <c r="A3723" s="5">
        <f>MAX($A$2:A3722)+1</f>
        <v>3713</v>
      </c>
      <c r="B3723" s="5" t="s">
        <v>2167</v>
      </c>
      <c r="C3723" s="5" t="s">
        <v>58</v>
      </c>
      <c r="D3723" s="6" t="s">
        <v>3361</v>
      </c>
      <c r="E3723" s="5" t="s">
        <v>12</v>
      </c>
      <c r="F3723" s="13" t="s">
        <v>47</v>
      </c>
      <c r="G3723" s="68" t="s">
        <v>14</v>
      </c>
      <c r="H3723" s="6"/>
    </row>
    <row r="3724" ht="54" spans="1:8">
      <c r="A3724" s="5">
        <f>MAX($A$2:A3723)+1</f>
        <v>3714</v>
      </c>
      <c r="B3724" s="5" t="s">
        <v>2167</v>
      </c>
      <c r="C3724" s="5" t="s">
        <v>58</v>
      </c>
      <c r="D3724" s="6" t="s">
        <v>3362</v>
      </c>
      <c r="E3724" s="5" t="s">
        <v>12</v>
      </c>
      <c r="F3724" s="13" t="s">
        <v>47</v>
      </c>
      <c r="G3724" s="68" t="s">
        <v>14</v>
      </c>
      <c r="H3724" s="6"/>
    </row>
    <row r="3725" ht="40.5" spans="1:8">
      <c r="A3725" s="5">
        <f>MAX($A$2:A3724)+1</f>
        <v>3715</v>
      </c>
      <c r="B3725" s="5" t="s">
        <v>2167</v>
      </c>
      <c r="C3725" s="5" t="s">
        <v>58</v>
      </c>
      <c r="D3725" s="6" t="s">
        <v>3363</v>
      </c>
      <c r="E3725" s="5" t="s">
        <v>12</v>
      </c>
      <c r="F3725" s="6" t="s">
        <v>47</v>
      </c>
      <c r="G3725" s="5" t="s">
        <v>14</v>
      </c>
      <c r="H3725" s="6"/>
    </row>
    <row r="3726" ht="54" spans="1:8">
      <c r="A3726" s="5">
        <f>MAX($A$2:A3725)+1</f>
        <v>3716</v>
      </c>
      <c r="B3726" s="5" t="s">
        <v>2167</v>
      </c>
      <c r="C3726" s="5" t="s">
        <v>58</v>
      </c>
      <c r="D3726" s="6" t="s">
        <v>3364</v>
      </c>
      <c r="E3726" s="5" t="s">
        <v>12</v>
      </c>
      <c r="F3726" s="6" t="s">
        <v>47</v>
      </c>
      <c r="G3726" s="5" t="s">
        <v>14</v>
      </c>
      <c r="H3726" s="6"/>
    </row>
    <row r="3727" ht="54" spans="1:8">
      <c r="A3727" s="5">
        <f>MAX($A$2:A3726)+1</f>
        <v>3717</v>
      </c>
      <c r="B3727" s="5" t="s">
        <v>2167</v>
      </c>
      <c r="C3727" s="5" t="s">
        <v>58</v>
      </c>
      <c r="D3727" s="6" t="s">
        <v>3365</v>
      </c>
      <c r="E3727" s="5" t="s">
        <v>12</v>
      </c>
      <c r="F3727" s="6" t="s">
        <v>13</v>
      </c>
      <c r="G3727" s="68" t="s">
        <v>14</v>
      </c>
      <c r="H3727" s="6"/>
    </row>
    <row r="3728" ht="27" spans="1:8">
      <c r="A3728" s="7">
        <f>MAX($A$2:A3727)+1</f>
        <v>3718</v>
      </c>
      <c r="B3728" s="7" t="s">
        <v>2167</v>
      </c>
      <c r="C3728" s="7" t="s">
        <v>58</v>
      </c>
      <c r="D3728" s="8" t="s">
        <v>3366</v>
      </c>
      <c r="E3728" s="7" t="s">
        <v>12</v>
      </c>
      <c r="F3728" s="6" t="s">
        <v>13</v>
      </c>
      <c r="G3728" s="5" t="s">
        <v>14</v>
      </c>
      <c r="H3728" s="8"/>
    </row>
    <row r="3729" spans="1:8">
      <c r="A3729" s="21">
        <f>MAX($A$2:A3728)+1</f>
        <v>3719</v>
      </c>
      <c r="B3729" s="21"/>
      <c r="C3729" s="21"/>
      <c r="D3729" s="22"/>
      <c r="E3729" s="21"/>
      <c r="F3729" s="6" t="s">
        <v>47</v>
      </c>
      <c r="G3729" s="5" t="s">
        <v>14</v>
      </c>
      <c r="H3729" s="22"/>
    </row>
    <row r="3730" ht="27" spans="1:8">
      <c r="A3730" s="10">
        <f>MAX($A$2:A3729)+1</f>
        <v>3720</v>
      </c>
      <c r="B3730" s="10"/>
      <c r="C3730" s="10"/>
      <c r="D3730" s="11"/>
      <c r="E3730" s="10"/>
      <c r="F3730" s="6" t="s">
        <v>153</v>
      </c>
      <c r="G3730" s="5" t="s">
        <v>154</v>
      </c>
      <c r="H3730" s="11"/>
    </row>
    <row r="3731" ht="27" spans="1:8">
      <c r="A3731" s="7">
        <f>MAX($A$2:A3730)+1</f>
        <v>3721</v>
      </c>
      <c r="B3731" s="7" t="s">
        <v>2167</v>
      </c>
      <c r="C3731" s="7" t="s">
        <v>58</v>
      </c>
      <c r="D3731" s="8" t="s">
        <v>3367</v>
      </c>
      <c r="E3731" s="7" t="s">
        <v>12</v>
      </c>
      <c r="F3731" s="6" t="s">
        <v>13</v>
      </c>
      <c r="G3731" s="5" t="s">
        <v>14</v>
      </c>
      <c r="H3731" s="9"/>
    </row>
    <row r="3732" ht="27" spans="1:8">
      <c r="A3732" s="10">
        <f>MAX($A$2:A3731)+1</f>
        <v>3722</v>
      </c>
      <c r="B3732" s="10"/>
      <c r="C3732" s="10"/>
      <c r="D3732" s="11"/>
      <c r="E3732" s="10"/>
      <c r="F3732" s="6" t="s">
        <v>1469</v>
      </c>
      <c r="G3732" s="5" t="s">
        <v>14</v>
      </c>
      <c r="H3732" s="12"/>
    </row>
    <row r="3733" ht="27" spans="1:8">
      <c r="A3733" s="7">
        <f>MAX($A$2:A3732)+1</f>
        <v>3723</v>
      </c>
      <c r="B3733" s="7" t="s">
        <v>2167</v>
      </c>
      <c r="C3733" s="7" t="s">
        <v>58</v>
      </c>
      <c r="D3733" s="8" t="s">
        <v>3368</v>
      </c>
      <c r="E3733" s="7" t="s">
        <v>12</v>
      </c>
      <c r="F3733" s="6" t="s">
        <v>13</v>
      </c>
      <c r="G3733" s="5" t="s">
        <v>14</v>
      </c>
      <c r="H3733" s="9"/>
    </row>
    <row r="3734" ht="27" spans="1:8">
      <c r="A3734" s="10">
        <f>MAX($A$2:A3733)+1</f>
        <v>3724</v>
      </c>
      <c r="B3734" s="10"/>
      <c r="C3734" s="10"/>
      <c r="D3734" s="11"/>
      <c r="E3734" s="10"/>
      <c r="F3734" s="6" t="s">
        <v>1469</v>
      </c>
      <c r="G3734" s="5" t="s">
        <v>14</v>
      </c>
      <c r="H3734" s="12"/>
    </row>
    <row r="3735" ht="27" spans="1:8">
      <c r="A3735" s="7">
        <f>MAX($A$2:A3734)+1</f>
        <v>3725</v>
      </c>
      <c r="B3735" s="7" t="s">
        <v>2167</v>
      </c>
      <c r="C3735" s="7" t="s">
        <v>58</v>
      </c>
      <c r="D3735" s="8" t="s">
        <v>3369</v>
      </c>
      <c r="E3735" s="7" t="s">
        <v>12</v>
      </c>
      <c r="F3735" s="6" t="s">
        <v>13</v>
      </c>
      <c r="G3735" s="5" t="s">
        <v>14</v>
      </c>
      <c r="H3735" s="8"/>
    </row>
    <row r="3736" spans="1:8">
      <c r="A3736" s="21">
        <f>MAX($A$2:A3735)+1</f>
        <v>3726</v>
      </c>
      <c r="B3736" s="21"/>
      <c r="C3736" s="21"/>
      <c r="D3736" s="22"/>
      <c r="E3736" s="21"/>
      <c r="F3736" s="6" t="s">
        <v>47</v>
      </c>
      <c r="G3736" s="5" t="s">
        <v>14</v>
      </c>
      <c r="H3736" s="22"/>
    </row>
    <row r="3737" ht="27" spans="1:8">
      <c r="A3737" s="10">
        <f>MAX($A$2:A3736)+1</f>
        <v>3727</v>
      </c>
      <c r="B3737" s="10"/>
      <c r="C3737" s="10"/>
      <c r="D3737" s="11"/>
      <c r="E3737" s="10"/>
      <c r="F3737" s="6" t="s">
        <v>153</v>
      </c>
      <c r="G3737" s="5" t="s">
        <v>154</v>
      </c>
      <c r="H3737" s="11"/>
    </row>
    <row r="3738" ht="27" spans="1:8">
      <c r="A3738" s="7">
        <f>MAX($A$2:A3737)+1</f>
        <v>3728</v>
      </c>
      <c r="B3738" s="7" t="s">
        <v>2167</v>
      </c>
      <c r="C3738" s="7" t="s">
        <v>58</v>
      </c>
      <c r="D3738" s="8" t="s">
        <v>3370</v>
      </c>
      <c r="E3738" s="7" t="s">
        <v>12</v>
      </c>
      <c r="F3738" s="6" t="s">
        <v>13</v>
      </c>
      <c r="G3738" s="5" t="s">
        <v>14</v>
      </c>
      <c r="H3738" s="9"/>
    </row>
    <row r="3739" spans="1:8">
      <c r="A3739" s="10">
        <f>MAX($A$2:A3738)+1</f>
        <v>3729</v>
      </c>
      <c r="B3739" s="10"/>
      <c r="C3739" s="10"/>
      <c r="D3739" s="11"/>
      <c r="E3739" s="10"/>
      <c r="F3739" s="6" t="s">
        <v>47</v>
      </c>
      <c r="G3739" s="5" t="s">
        <v>14</v>
      </c>
      <c r="H3739" s="12"/>
    </row>
    <row r="3740" ht="27" spans="1:8">
      <c r="A3740" s="7">
        <f>MAX($A$2:A3739)+1</f>
        <v>3730</v>
      </c>
      <c r="B3740" s="7" t="s">
        <v>2167</v>
      </c>
      <c r="C3740" s="7" t="s">
        <v>58</v>
      </c>
      <c r="D3740" s="8" t="s">
        <v>3371</v>
      </c>
      <c r="E3740" s="7" t="s">
        <v>12</v>
      </c>
      <c r="F3740" s="6" t="s">
        <v>13</v>
      </c>
      <c r="G3740" s="5" t="s">
        <v>14</v>
      </c>
      <c r="H3740" s="9"/>
    </row>
    <row r="3741" spans="1:8">
      <c r="A3741" s="10">
        <f>MAX($A$2:A3740)+1</f>
        <v>3731</v>
      </c>
      <c r="B3741" s="10"/>
      <c r="C3741" s="10"/>
      <c r="D3741" s="11"/>
      <c r="E3741" s="10"/>
      <c r="F3741" s="6" t="s">
        <v>47</v>
      </c>
      <c r="G3741" s="5" t="s">
        <v>14</v>
      </c>
      <c r="H3741" s="12"/>
    </row>
    <row r="3742" ht="27" spans="1:8">
      <c r="A3742" s="7">
        <f>MAX($A$2:A3741)+1</f>
        <v>3732</v>
      </c>
      <c r="B3742" s="7" t="s">
        <v>2167</v>
      </c>
      <c r="C3742" s="7" t="s">
        <v>58</v>
      </c>
      <c r="D3742" s="8" t="s">
        <v>3372</v>
      </c>
      <c r="E3742" s="7" t="s">
        <v>12</v>
      </c>
      <c r="F3742" s="6" t="s">
        <v>13</v>
      </c>
      <c r="G3742" s="5" t="s">
        <v>14</v>
      </c>
      <c r="H3742" s="9"/>
    </row>
    <row r="3743" spans="1:8">
      <c r="A3743" s="10">
        <f>MAX($A$2:A3742)+1</f>
        <v>3733</v>
      </c>
      <c r="B3743" s="10"/>
      <c r="C3743" s="10"/>
      <c r="D3743" s="11"/>
      <c r="E3743" s="10"/>
      <c r="F3743" s="6" t="s">
        <v>47</v>
      </c>
      <c r="G3743" s="5" t="s">
        <v>14</v>
      </c>
      <c r="H3743" s="12"/>
    </row>
    <row r="3744" ht="54" spans="1:8">
      <c r="A3744" s="5">
        <f>MAX($A$2:A3743)+1</f>
        <v>3734</v>
      </c>
      <c r="B3744" s="5" t="s">
        <v>2167</v>
      </c>
      <c r="C3744" s="5" t="s">
        <v>58</v>
      </c>
      <c r="D3744" s="6" t="s">
        <v>3373</v>
      </c>
      <c r="E3744" s="5" t="s">
        <v>12</v>
      </c>
      <c r="F3744" s="13" t="s">
        <v>47</v>
      </c>
      <c r="G3744" s="68" t="s">
        <v>14</v>
      </c>
      <c r="H3744" s="6"/>
    </row>
    <row r="3745" ht="40.5" spans="1:8">
      <c r="A3745" s="5">
        <f>MAX($A$2:A3744)+1</f>
        <v>3735</v>
      </c>
      <c r="B3745" s="5" t="s">
        <v>2167</v>
      </c>
      <c r="C3745" s="5" t="s">
        <v>58</v>
      </c>
      <c r="D3745" s="6" t="s">
        <v>3374</v>
      </c>
      <c r="E3745" s="5" t="s">
        <v>12</v>
      </c>
      <c r="F3745" s="13" t="s">
        <v>47</v>
      </c>
      <c r="G3745" s="68" t="s">
        <v>14</v>
      </c>
      <c r="H3745" s="6"/>
    </row>
    <row r="3746" ht="40.5" spans="1:8">
      <c r="A3746" s="5">
        <f>MAX($A$2:A3745)+1</f>
        <v>3736</v>
      </c>
      <c r="B3746" s="5" t="s">
        <v>2167</v>
      </c>
      <c r="C3746" s="5" t="s">
        <v>58</v>
      </c>
      <c r="D3746" s="6" t="s">
        <v>3375</v>
      </c>
      <c r="E3746" s="5" t="s">
        <v>12</v>
      </c>
      <c r="F3746" s="13" t="s">
        <v>47</v>
      </c>
      <c r="G3746" s="68" t="s">
        <v>14</v>
      </c>
      <c r="H3746" s="6"/>
    </row>
    <row r="3747" ht="40.5" spans="1:8">
      <c r="A3747" s="5">
        <f>MAX($A$2:A3746)+1</f>
        <v>3737</v>
      </c>
      <c r="B3747" s="5" t="s">
        <v>2167</v>
      </c>
      <c r="C3747" s="5" t="s">
        <v>58</v>
      </c>
      <c r="D3747" s="6" t="s">
        <v>3376</v>
      </c>
      <c r="E3747" s="5" t="s">
        <v>12</v>
      </c>
      <c r="F3747" s="13" t="s">
        <v>47</v>
      </c>
      <c r="G3747" s="68" t="s">
        <v>14</v>
      </c>
      <c r="H3747" s="6"/>
    </row>
    <row r="3748" ht="27" spans="1:8">
      <c r="A3748" s="7">
        <f>MAX($A$2:A3747)+1</f>
        <v>3738</v>
      </c>
      <c r="B3748" s="7" t="s">
        <v>2167</v>
      </c>
      <c r="C3748" s="7" t="s">
        <v>58</v>
      </c>
      <c r="D3748" s="8" t="s">
        <v>3377</v>
      </c>
      <c r="E3748" s="7" t="s">
        <v>12</v>
      </c>
      <c r="F3748" s="6" t="s">
        <v>13</v>
      </c>
      <c r="G3748" s="5" t="s">
        <v>14</v>
      </c>
      <c r="H3748" s="9"/>
    </row>
    <row r="3749" spans="1:8">
      <c r="A3749" s="10">
        <f>MAX($A$2:A3748)+1</f>
        <v>3739</v>
      </c>
      <c r="B3749" s="10"/>
      <c r="C3749" s="10"/>
      <c r="D3749" s="11"/>
      <c r="E3749" s="10"/>
      <c r="F3749" s="6" t="s">
        <v>47</v>
      </c>
      <c r="G3749" s="5" t="s">
        <v>14</v>
      </c>
      <c r="H3749" s="12"/>
    </row>
    <row r="3750" ht="27" spans="1:8">
      <c r="A3750" s="7">
        <f>MAX($A$2:A3749)+1</f>
        <v>3740</v>
      </c>
      <c r="B3750" s="7" t="s">
        <v>2167</v>
      </c>
      <c r="C3750" s="7" t="s">
        <v>58</v>
      </c>
      <c r="D3750" s="8" t="s">
        <v>3378</v>
      </c>
      <c r="E3750" s="7" t="s">
        <v>12</v>
      </c>
      <c r="F3750" s="6" t="s">
        <v>13</v>
      </c>
      <c r="G3750" s="5" t="s">
        <v>14</v>
      </c>
      <c r="H3750" s="9"/>
    </row>
    <row r="3751" spans="1:8">
      <c r="A3751" s="10">
        <f>MAX($A$2:A3750)+1</f>
        <v>3741</v>
      </c>
      <c r="B3751" s="10"/>
      <c r="C3751" s="10"/>
      <c r="D3751" s="11"/>
      <c r="E3751" s="10"/>
      <c r="F3751" s="6" t="s">
        <v>47</v>
      </c>
      <c r="G3751" s="5" t="s">
        <v>14</v>
      </c>
      <c r="H3751" s="12"/>
    </row>
    <row r="3752" ht="40.5" spans="1:8">
      <c r="A3752" s="5">
        <f>MAX($A$2:A3751)+1</f>
        <v>3742</v>
      </c>
      <c r="B3752" s="5" t="s">
        <v>2167</v>
      </c>
      <c r="C3752" s="5" t="s">
        <v>58</v>
      </c>
      <c r="D3752" s="6" t="s">
        <v>3379</v>
      </c>
      <c r="E3752" s="5" t="s">
        <v>12</v>
      </c>
      <c r="F3752" s="6" t="s">
        <v>155</v>
      </c>
      <c r="G3752" s="5" t="s">
        <v>154</v>
      </c>
      <c r="H3752" s="6"/>
    </row>
    <row r="3753" ht="54" spans="1:8">
      <c r="A3753" s="5">
        <f>MAX($A$2:A3752)+1</f>
        <v>3743</v>
      </c>
      <c r="B3753" s="5" t="s">
        <v>2167</v>
      </c>
      <c r="C3753" s="5" t="s">
        <v>58</v>
      </c>
      <c r="D3753" s="6" t="s">
        <v>3380</v>
      </c>
      <c r="E3753" s="5" t="s">
        <v>12</v>
      </c>
      <c r="F3753" s="13" t="s">
        <v>47</v>
      </c>
      <c r="G3753" s="68" t="s">
        <v>14</v>
      </c>
      <c r="H3753" s="6"/>
    </row>
    <row r="3754" ht="27" spans="1:8">
      <c r="A3754" s="7">
        <f>MAX($A$2:A3753)+1</f>
        <v>3744</v>
      </c>
      <c r="B3754" s="7" t="s">
        <v>2167</v>
      </c>
      <c r="C3754" s="7" t="s">
        <v>58</v>
      </c>
      <c r="D3754" s="8" t="s">
        <v>3381</v>
      </c>
      <c r="E3754" s="7" t="s">
        <v>12</v>
      </c>
      <c r="F3754" s="6" t="s">
        <v>13</v>
      </c>
      <c r="G3754" s="5" t="s">
        <v>14</v>
      </c>
      <c r="H3754" s="9"/>
    </row>
    <row r="3755" spans="1:8">
      <c r="A3755" s="10">
        <f>MAX($A$2:A3754)+1</f>
        <v>3745</v>
      </c>
      <c r="B3755" s="10"/>
      <c r="C3755" s="10"/>
      <c r="D3755" s="11"/>
      <c r="E3755" s="10"/>
      <c r="F3755" s="6" t="s">
        <v>47</v>
      </c>
      <c r="G3755" s="5" t="s">
        <v>14</v>
      </c>
      <c r="H3755" s="12"/>
    </row>
    <row r="3756" ht="27" spans="1:8">
      <c r="A3756" s="7">
        <f>MAX($A$2:A3755)+1</f>
        <v>3746</v>
      </c>
      <c r="B3756" s="7" t="s">
        <v>2167</v>
      </c>
      <c r="C3756" s="7" t="s">
        <v>58</v>
      </c>
      <c r="D3756" s="8" t="s">
        <v>3382</v>
      </c>
      <c r="E3756" s="7" t="s">
        <v>12</v>
      </c>
      <c r="F3756" s="6" t="s">
        <v>155</v>
      </c>
      <c r="G3756" s="5" t="s">
        <v>154</v>
      </c>
      <c r="H3756" s="9"/>
    </row>
    <row r="3757" ht="40.5" spans="1:8">
      <c r="A3757" s="10">
        <f>MAX($A$2:A3756)+1</f>
        <v>3747</v>
      </c>
      <c r="B3757" s="10"/>
      <c r="C3757" s="10"/>
      <c r="D3757" s="11"/>
      <c r="E3757" s="10"/>
      <c r="F3757" s="6" t="s">
        <v>69</v>
      </c>
      <c r="G3757" s="5" t="s">
        <v>53</v>
      </c>
      <c r="H3757" s="12"/>
    </row>
    <row r="3758" ht="54" spans="1:8">
      <c r="A3758" s="5">
        <f>MAX($A$2:A3757)+1</f>
        <v>3748</v>
      </c>
      <c r="B3758" s="5" t="s">
        <v>2167</v>
      </c>
      <c r="C3758" s="5" t="s">
        <v>58</v>
      </c>
      <c r="D3758" s="6" t="s">
        <v>3383</v>
      </c>
      <c r="E3758" s="5" t="s">
        <v>12</v>
      </c>
      <c r="F3758" s="6" t="s">
        <v>13</v>
      </c>
      <c r="G3758" s="5" t="s">
        <v>14</v>
      </c>
      <c r="H3758" s="6"/>
    </row>
    <row r="3759" ht="54" spans="1:8">
      <c r="A3759" s="5">
        <f>MAX($A$2:A3758)+1</f>
        <v>3749</v>
      </c>
      <c r="B3759" s="5" t="s">
        <v>2167</v>
      </c>
      <c r="C3759" s="5" t="s">
        <v>58</v>
      </c>
      <c r="D3759" s="6" t="s">
        <v>3384</v>
      </c>
      <c r="E3759" s="5" t="s">
        <v>12</v>
      </c>
      <c r="F3759" s="6" t="s">
        <v>13</v>
      </c>
      <c r="G3759" s="5" t="s">
        <v>14</v>
      </c>
      <c r="H3759" s="6"/>
    </row>
    <row r="3760" ht="54" spans="1:8">
      <c r="A3760" s="5">
        <f>MAX($A$2:A3759)+1</f>
        <v>3750</v>
      </c>
      <c r="B3760" s="5" t="s">
        <v>2167</v>
      </c>
      <c r="C3760" s="5" t="s">
        <v>58</v>
      </c>
      <c r="D3760" s="6" t="s">
        <v>3385</v>
      </c>
      <c r="E3760" s="5" t="s">
        <v>12</v>
      </c>
      <c r="F3760" s="6" t="s">
        <v>13</v>
      </c>
      <c r="G3760" s="5" t="s">
        <v>14</v>
      </c>
      <c r="H3760" s="6"/>
    </row>
    <row r="3761" ht="94.5" spans="1:8">
      <c r="A3761" s="5">
        <f>MAX($A$2:A3760)+1</f>
        <v>3751</v>
      </c>
      <c r="B3761" s="5" t="s">
        <v>2167</v>
      </c>
      <c r="C3761" s="5" t="s">
        <v>58</v>
      </c>
      <c r="D3761" s="6" t="s">
        <v>3386</v>
      </c>
      <c r="E3761" s="5" t="s">
        <v>12</v>
      </c>
      <c r="F3761" s="6" t="s">
        <v>13</v>
      </c>
      <c r="G3761" s="5" t="s">
        <v>14</v>
      </c>
      <c r="H3761" s="6"/>
    </row>
    <row r="3762" ht="27" spans="1:8">
      <c r="A3762" s="5">
        <f>MAX($A$2:A3761)+1</f>
        <v>3752</v>
      </c>
      <c r="B3762" s="5" t="s">
        <v>2167</v>
      </c>
      <c r="C3762" s="5" t="s">
        <v>58</v>
      </c>
      <c r="D3762" s="6" t="s">
        <v>3387</v>
      </c>
      <c r="E3762" s="5" t="s">
        <v>1296</v>
      </c>
      <c r="F3762" s="6" t="s">
        <v>47</v>
      </c>
      <c r="G3762" s="5" t="s">
        <v>14</v>
      </c>
      <c r="H3762" s="6"/>
    </row>
    <row r="3763" ht="27" spans="1:8">
      <c r="A3763" s="5">
        <f>MAX($A$2:A3762)+1</f>
        <v>3753</v>
      </c>
      <c r="B3763" s="5" t="s">
        <v>2167</v>
      </c>
      <c r="C3763" s="5" t="s">
        <v>58</v>
      </c>
      <c r="D3763" s="6" t="s">
        <v>3388</v>
      </c>
      <c r="E3763" s="5" t="s">
        <v>1296</v>
      </c>
      <c r="F3763" s="6" t="s">
        <v>47</v>
      </c>
      <c r="G3763" s="5" t="s">
        <v>14</v>
      </c>
      <c r="H3763" s="6"/>
    </row>
    <row r="3764" ht="27" spans="1:8">
      <c r="A3764" s="7">
        <f>MAX($A$2:A3763)+1</f>
        <v>3754</v>
      </c>
      <c r="B3764" s="7" t="s">
        <v>2167</v>
      </c>
      <c r="C3764" s="7" t="s">
        <v>58</v>
      </c>
      <c r="D3764" s="8" t="s">
        <v>3389</v>
      </c>
      <c r="E3764" s="7" t="s">
        <v>12</v>
      </c>
      <c r="F3764" s="6" t="s">
        <v>13</v>
      </c>
      <c r="G3764" s="5" t="s">
        <v>14</v>
      </c>
      <c r="H3764" s="8"/>
    </row>
    <row r="3765" spans="1:8">
      <c r="A3765" s="21">
        <f>MAX($A$2:A3764)+1</f>
        <v>3755</v>
      </c>
      <c r="B3765" s="21"/>
      <c r="C3765" s="21"/>
      <c r="D3765" s="22"/>
      <c r="E3765" s="21"/>
      <c r="F3765" s="6" t="s">
        <v>47</v>
      </c>
      <c r="G3765" s="5" t="s">
        <v>14</v>
      </c>
      <c r="H3765" s="22"/>
    </row>
    <row r="3766" ht="27" spans="1:8">
      <c r="A3766" s="21">
        <f>MAX($A$2:A3765)+1</f>
        <v>3756</v>
      </c>
      <c r="B3766" s="21"/>
      <c r="C3766" s="21"/>
      <c r="D3766" s="22"/>
      <c r="E3766" s="21"/>
      <c r="F3766" s="6" t="s">
        <v>1340</v>
      </c>
      <c r="G3766" s="5" t="s">
        <v>1326</v>
      </c>
      <c r="H3766" s="22"/>
    </row>
    <row r="3767" ht="27" spans="1:8">
      <c r="A3767" s="10">
        <f>MAX($A$2:A3766)+1</f>
        <v>3757</v>
      </c>
      <c r="B3767" s="10"/>
      <c r="C3767" s="10"/>
      <c r="D3767" s="11"/>
      <c r="E3767" s="10"/>
      <c r="F3767" s="6" t="s">
        <v>1325</v>
      </c>
      <c r="G3767" s="5" t="s">
        <v>1326</v>
      </c>
      <c r="H3767" s="11"/>
    </row>
    <row r="3768" ht="27" spans="1:8">
      <c r="A3768" s="7">
        <f>MAX($A$2:A3767)+1</f>
        <v>3758</v>
      </c>
      <c r="B3768" s="7" t="s">
        <v>2167</v>
      </c>
      <c r="C3768" s="7" t="s">
        <v>58</v>
      </c>
      <c r="D3768" s="8" t="s">
        <v>3390</v>
      </c>
      <c r="E3768" s="7" t="s">
        <v>12</v>
      </c>
      <c r="F3768" s="6" t="s">
        <v>13</v>
      </c>
      <c r="G3768" s="5" t="s">
        <v>14</v>
      </c>
      <c r="H3768" s="8"/>
    </row>
    <row r="3769" ht="27" spans="1:8">
      <c r="A3769" s="21">
        <f>MAX($A$2:A3768)+1</f>
        <v>3759</v>
      </c>
      <c r="B3769" s="21"/>
      <c r="C3769" s="21"/>
      <c r="D3769" s="22"/>
      <c r="E3769" s="21"/>
      <c r="F3769" s="6" t="s">
        <v>1469</v>
      </c>
      <c r="G3769" s="5" t="s">
        <v>14</v>
      </c>
      <c r="H3769" s="22"/>
    </row>
    <row r="3770" ht="40.5" spans="1:8">
      <c r="A3770" s="10">
        <f>MAX($A$2:A3769)+1</f>
        <v>3760</v>
      </c>
      <c r="B3770" s="10"/>
      <c r="C3770" s="10"/>
      <c r="D3770" s="11"/>
      <c r="E3770" s="10"/>
      <c r="F3770" s="6" t="s">
        <v>69</v>
      </c>
      <c r="G3770" s="5" t="s">
        <v>53</v>
      </c>
      <c r="H3770" s="11"/>
    </row>
    <row r="3771" ht="27" spans="1:8">
      <c r="A3771" s="7">
        <f>MAX($A$2:A3770)+1</f>
        <v>3761</v>
      </c>
      <c r="B3771" s="7" t="s">
        <v>2167</v>
      </c>
      <c r="C3771" s="7" t="s">
        <v>58</v>
      </c>
      <c r="D3771" s="8" t="s">
        <v>3391</v>
      </c>
      <c r="E3771" s="7" t="s">
        <v>12</v>
      </c>
      <c r="F3771" s="6" t="s">
        <v>13</v>
      </c>
      <c r="G3771" s="5" t="s">
        <v>14</v>
      </c>
      <c r="H3771" s="8"/>
    </row>
    <row r="3772" spans="1:8">
      <c r="A3772" s="21">
        <f>MAX($A$2:A3771)+1</f>
        <v>3762</v>
      </c>
      <c r="B3772" s="21"/>
      <c r="C3772" s="21"/>
      <c r="D3772" s="22"/>
      <c r="E3772" s="21"/>
      <c r="F3772" s="6" t="s">
        <v>47</v>
      </c>
      <c r="G3772" s="5" t="s">
        <v>14</v>
      </c>
      <c r="H3772" s="22"/>
    </row>
    <row r="3773" ht="27" spans="1:8">
      <c r="A3773" s="21">
        <f>MAX($A$2:A3772)+1</f>
        <v>3763</v>
      </c>
      <c r="B3773" s="21"/>
      <c r="C3773" s="21"/>
      <c r="D3773" s="22"/>
      <c r="E3773" s="21"/>
      <c r="F3773" s="6" t="s">
        <v>153</v>
      </c>
      <c r="G3773" s="5" t="s">
        <v>154</v>
      </c>
      <c r="H3773" s="22"/>
    </row>
    <row r="3774" ht="40.5" spans="1:8">
      <c r="A3774" s="10">
        <f>MAX($A$2:A3773)+1</f>
        <v>3764</v>
      </c>
      <c r="B3774" s="10"/>
      <c r="C3774" s="10"/>
      <c r="D3774" s="11"/>
      <c r="E3774" s="10"/>
      <c r="F3774" s="6" t="s">
        <v>69</v>
      </c>
      <c r="G3774" s="5" t="s">
        <v>53</v>
      </c>
      <c r="H3774" s="11"/>
    </row>
    <row r="3775" ht="27" spans="1:8">
      <c r="A3775" s="7">
        <f>MAX($A$2:A3774)+1</f>
        <v>3765</v>
      </c>
      <c r="B3775" s="7" t="s">
        <v>2167</v>
      </c>
      <c r="C3775" s="7" t="s">
        <v>58</v>
      </c>
      <c r="D3775" s="8" t="s">
        <v>3392</v>
      </c>
      <c r="E3775" s="7" t="s">
        <v>12</v>
      </c>
      <c r="F3775" s="6" t="s">
        <v>13</v>
      </c>
      <c r="G3775" s="5" t="s">
        <v>14</v>
      </c>
      <c r="H3775" s="8"/>
    </row>
    <row r="3776" spans="1:8">
      <c r="A3776" s="21">
        <f>MAX($A$2:A3775)+1</f>
        <v>3766</v>
      </c>
      <c r="B3776" s="21"/>
      <c r="C3776" s="21"/>
      <c r="D3776" s="22"/>
      <c r="E3776" s="21"/>
      <c r="F3776" s="6" t="s">
        <v>47</v>
      </c>
      <c r="G3776" s="5" t="s">
        <v>14</v>
      </c>
      <c r="H3776" s="22"/>
    </row>
    <row r="3777" ht="27" spans="1:8">
      <c r="A3777" s="21">
        <f>MAX($A$2:A3776)+1</f>
        <v>3767</v>
      </c>
      <c r="B3777" s="21"/>
      <c r="C3777" s="21"/>
      <c r="D3777" s="22"/>
      <c r="E3777" s="21"/>
      <c r="F3777" s="6" t="s">
        <v>153</v>
      </c>
      <c r="G3777" s="5" t="s">
        <v>154</v>
      </c>
      <c r="H3777" s="22"/>
    </row>
    <row r="3778" ht="40.5" spans="1:8">
      <c r="A3778" s="10">
        <f>MAX($A$2:A3777)+1</f>
        <v>3768</v>
      </c>
      <c r="B3778" s="10"/>
      <c r="C3778" s="10"/>
      <c r="D3778" s="11"/>
      <c r="E3778" s="10"/>
      <c r="F3778" s="6" t="s">
        <v>69</v>
      </c>
      <c r="G3778" s="5" t="s">
        <v>53</v>
      </c>
      <c r="H3778" s="11"/>
    </row>
    <row r="3779" ht="27" spans="1:8">
      <c r="A3779" s="7">
        <f>MAX($A$2:A3778)+1</f>
        <v>3769</v>
      </c>
      <c r="B3779" s="7" t="s">
        <v>2167</v>
      </c>
      <c r="C3779" s="7" t="s">
        <v>58</v>
      </c>
      <c r="D3779" s="8" t="s">
        <v>3393</v>
      </c>
      <c r="E3779" s="7" t="s">
        <v>12</v>
      </c>
      <c r="F3779" s="6" t="s">
        <v>13</v>
      </c>
      <c r="G3779" s="5" t="s">
        <v>14</v>
      </c>
      <c r="H3779" s="8"/>
    </row>
    <row r="3780" ht="27" spans="1:8">
      <c r="A3780" s="21">
        <f>MAX($A$2:A3779)+1</f>
        <v>3770</v>
      </c>
      <c r="B3780" s="21"/>
      <c r="C3780" s="21"/>
      <c r="D3780" s="22"/>
      <c r="E3780" s="21"/>
      <c r="F3780" s="6" t="s">
        <v>1469</v>
      </c>
      <c r="G3780" s="5" t="s">
        <v>14</v>
      </c>
      <c r="H3780" s="22"/>
    </row>
    <row r="3781" ht="40.5" spans="1:8">
      <c r="A3781" s="10">
        <f>MAX($A$2:A3780)+1</f>
        <v>3771</v>
      </c>
      <c r="B3781" s="10"/>
      <c r="C3781" s="10"/>
      <c r="D3781" s="11"/>
      <c r="E3781" s="10"/>
      <c r="F3781" s="6" t="s">
        <v>69</v>
      </c>
      <c r="G3781" s="5" t="s">
        <v>53</v>
      </c>
      <c r="H3781" s="11"/>
    </row>
    <row r="3782" ht="27" spans="1:8">
      <c r="A3782" s="7">
        <f>MAX($A$2:A3781)+1</f>
        <v>3772</v>
      </c>
      <c r="B3782" s="7" t="s">
        <v>2167</v>
      </c>
      <c r="C3782" s="7" t="s">
        <v>58</v>
      </c>
      <c r="D3782" s="8" t="s">
        <v>3394</v>
      </c>
      <c r="E3782" s="7" t="s">
        <v>12</v>
      </c>
      <c r="F3782" s="6" t="s">
        <v>13</v>
      </c>
      <c r="G3782" s="5" t="s">
        <v>14</v>
      </c>
      <c r="H3782" s="8"/>
    </row>
    <row r="3783" spans="1:8">
      <c r="A3783" s="21">
        <f>MAX($A$2:A3782)+1</f>
        <v>3773</v>
      </c>
      <c r="B3783" s="21"/>
      <c r="C3783" s="21"/>
      <c r="D3783" s="22"/>
      <c r="E3783" s="21"/>
      <c r="F3783" s="6" t="s">
        <v>47</v>
      </c>
      <c r="G3783" s="5" t="s">
        <v>14</v>
      </c>
      <c r="H3783" s="22"/>
    </row>
    <row r="3784" ht="27" spans="1:8">
      <c r="A3784" s="21">
        <f>MAX($A$2:A3783)+1</f>
        <v>3774</v>
      </c>
      <c r="B3784" s="21"/>
      <c r="C3784" s="21"/>
      <c r="D3784" s="22"/>
      <c r="E3784" s="21"/>
      <c r="F3784" s="6" t="s">
        <v>153</v>
      </c>
      <c r="G3784" s="5" t="s">
        <v>154</v>
      </c>
      <c r="H3784" s="22"/>
    </row>
    <row r="3785" ht="40.5" spans="1:8">
      <c r="A3785" s="10">
        <f>MAX($A$2:A3784)+1</f>
        <v>3775</v>
      </c>
      <c r="B3785" s="10"/>
      <c r="C3785" s="10"/>
      <c r="D3785" s="11"/>
      <c r="E3785" s="10"/>
      <c r="F3785" s="6" t="s">
        <v>69</v>
      </c>
      <c r="G3785" s="5" t="s">
        <v>53</v>
      </c>
      <c r="H3785" s="11"/>
    </row>
    <row r="3786" ht="40.5" spans="1:8">
      <c r="A3786" s="5">
        <f>MAX($A$2:A3785)+1</f>
        <v>3776</v>
      </c>
      <c r="B3786" s="5" t="s">
        <v>2167</v>
      </c>
      <c r="C3786" s="5" t="s">
        <v>58</v>
      </c>
      <c r="D3786" s="6" t="s">
        <v>3395</v>
      </c>
      <c r="E3786" s="5" t="s">
        <v>12</v>
      </c>
      <c r="F3786" s="6" t="s">
        <v>13</v>
      </c>
      <c r="G3786" s="68" t="s">
        <v>14</v>
      </c>
      <c r="H3786" s="6"/>
    </row>
    <row r="3787" ht="40.5" spans="1:8">
      <c r="A3787" s="5">
        <f>MAX($A$2:A3786)+1</f>
        <v>3777</v>
      </c>
      <c r="B3787" s="5" t="s">
        <v>2167</v>
      </c>
      <c r="C3787" s="5" t="s">
        <v>58</v>
      </c>
      <c r="D3787" s="6" t="s">
        <v>3396</v>
      </c>
      <c r="E3787" s="5" t="s">
        <v>12</v>
      </c>
      <c r="F3787" s="13" t="s">
        <v>47</v>
      </c>
      <c r="G3787" s="68" t="s">
        <v>1527</v>
      </c>
      <c r="H3787" s="6"/>
    </row>
    <row r="3788" ht="27" spans="1:8">
      <c r="A3788" s="7">
        <f>MAX($A$2:A3787)+1</f>
        <v>3778</v>
      </c>
      <c r="B3788" s="7" t="s">
        <v>2167</v>
      </c>
      <c r="C3788" s="7" t="s">
        <v>58</v>
      </c>
      <c r="D3788" s="8" t="s">
        <v>3397</v>
      </c>
      <c r="E3788" s="7" t="s">
        <v>12</v>
      </c>
      <c r="F3788" s="6" t="s">
        <v>13</v>
      </c>
      <c r="G3788" s="5" t="s">
        <v>14</v>
      </c>
      <c r="H3788" s="8"/>
    </row>
    <row r="3789" ht="27" spans="1:8">
      <c r="A3789" s="21">
        <f>MAX($A$2:A3788)+1</f>
        <v>3779</v>
      </c>
      <c r="B3789" s="21"/>
      <c r="C3789" s="21"/>
      <c r="D3789" s="22"/>
      <c r="E3789" s="21"/>
      <c r="F3789" s="6" t="s">
        <v>1469</v>
      </c>
      <c r="G3789" s="5" t="s">
        <v>14</v>
      </c>
      <c r="H3789" s="22"/>
    </row>
    <row r="3790" ht="40.5" spans="1:8">
      <c r="A3790" s="10">
        <f>MAX($A$2:A3789)+1</f>
        <v>3780</v>
      </c>
      <c r="B3790" s="10"/>
      <c r="C3790" s="10"/>
      <c r="D3790" s="11"/>
      <c r="E3790" s="10"/>
      <c r="F3790" s="6" t="s">
        <v>69</v>
      </c>
      <c r="G3790" s="5" t="s">
        <v>53</v>
      </c>
      <c r="H3790" s="11"/>
    </row>
    <row r="3791" ht="27" spans="1:8">
      <c r="A3791" s="7">
        <f>MAX($A$2:A3790)+1</f>
        <v>3781</v>
      </c>
      <c r="B3791" s="7" t="s">
        <v>2167</v>
      </c>
      <c r="C3791" s="7" t="s">
        <v>58</v>
      </c>
      <c r="D3791" s="8" t="s">
        <v>3398</v>
      </c>
      <c r="E3791" s="7" t="s">
        <v>12</v>
      </c>
      <c r="F3791" s="6" t="s">
        <v>13</v>
      </c>
      <c r="G3791" s="5" t="s">
        <v>14</v>
      </c>
      <c r="H3791" s="8"/>
    </row>
    <row r="3792" ht="27" spans="1:8">
      <c r="A3792" s="21">
        <f>MAX($A$2:A3791)+1</f>
        <v>3782</v>
      </c>
      <c r="B3792" s="21"/>
      <c r="C3792" s="21"/>
      <c r="D3792" s="22"/>
      <c r="E3792" s="21"/>
      <c r="F3792" s="6" t="s">
        <v>1469</v>
      </c>
      <c r="G3792" s="5" t="s">
        <v>14</v>
      </c>
      <c r="H3792" s="22"/>
    </row>
    <row r="3793" ht="40.5" spans="1:8">
      <c r="A3793" s="10">
        <f>MAX($A$2:A3792)+1</f>
        <v>3783</v>
      </c>
      <c r="B3793" s="10"/>
      <c r="C3793" s="10"/>
      <c r="D3793" s="11"/>
      <c r="E3793" s="10"/>
      <c r="F3793" s="6" t="s">
        <v>69</v>
      </c>
      <c r="G3793" s="5" t="s">
        <v>53</v>
      </c>
      <c r="H3793" s="11"/>
    </row>
    <row r="3794" ht="27" spans="1:8">
      <c r="A3794" s="7">
        <f>MAX($A$2:A3793)+1</f>
        <v>3784</v>
      </c>
      <c r="B3794" s="7" t="s">
        <v>2167</v>
      </c>
      <c r="C3794" s="7" t="s">
        <v>58</v>
      </c>
      <c r="D3794" s="8" t="s">
        <v>3399</v>
      </c>
      <c r="E3794" s="7" t="s">
        <v>12</v>
      </c>
      <c r="F3794" s="6" t="s">
        <v>13</v>
      </c>
      <c r="G3794" s="5" t="s">
        <v>14</v>
      </c>
      <c r="H3794" s="8"/>
    </row>
    <row r="3795" ht="27" spans="1:8">
      <c r="A3795" s="21">
        <f>MAX($A$2:A3794)+1</f>
        <v>3785</v>
      </c>
      <c r="B3795" s="21"/>
      <c r="C3795" s="21"/>
      <c r="D3795" s="22"/>
      <c r="E3795" s="21"/>
      <c r="F3795" s="6" t="s">
        <v>1469</v>
      </c>
      <c r="G3795" s="5" t="s">
        <v>14</v>
      </c>
      <c r="H3795" s="22"/>
    </row>
    <row r="3796" ht="40.5" spans="1:8">
      <c r="A3796" s="10">
        <f>MAX($A$2:A3795)+1</f>
        <v>3786</v>
      </c>
      <c r="B3796" s="10"/>
      <c r="C3796" s="10"/>
      <c r="D3796" s="11"/>
      <c r="E3796" s="10"/>
      <c r="F3796" s="6" t="s">
        <v>69</v>
      </c>
      <c r="G3796" s="5" t="s">
        <v>53</v>
      </c>
      <c r="H3796" s="11"/>
    </row>
    <row r="3797" ht="40.5" spans="1:8">
      <c r="A3797" s="5">
        <f>MAX($A$2:A3796)+1</f>
        <v>3787</v>
      </c>
      <c r="B3797" s="5" t="s">
        <v>2167</v>
      </c>
      <c r="C3797" s="5" t="s">
        <v>58</v>
      </c>
      <c r="D3797" s="6" t="s">
        <v>3400</v>
      </c>
      <c r="E3797" s="5" t="s">
        <v>12</v>
      </c>
      <c r="F3797" s="6" t="s">
        <v>13</v>
      </c>
      <c r="G3797" s="68" t="s">
        <v>14</v>
      </c>
      <c r="H3797" s="6"/>
    </row>
    <row r="3798" ht="54" spans="1:8">
      <c r="A3798" s="5">
        <f>MAX($A$2:A3797)+1</f>
        <v>3788</v>
      </c>
      <c r="B3798" s="5" t="s">
        <v>2167</v>
      </c>
      <c r="C3798" s="5" t="s">
        <v>58</v>
      </c>
      <c r="D3798" s="6" t="s">
        <v>3401</v>
      </c>
      <c r="E3798" s="5" t="s">
        <v>12</v>
      </c>
      <c r="F3798" s="6" t="s">
        <v>13</v>
      </c>
      <c r="G3798" s="68" t="s">
        <v>14</v>
      </c>
      <c r="H3798" s="6"/>
    </row>
    <row r="3799" ht="27" spans="1:8">
      <c r="A3799" s="7">
        <f>MAX($A$2:A3798)+1</f>
        <v>3789</v>
      </c>
      <c r="B3799" s="7" t="s">
        <v>2167</v>
      </c>
      <c r="C3799" s="7" t="s">
        <v>58</v>
      </c>
      <c r="D3799" s="8" t="s">
        <v>3402</v>
      </c>
      <c r="E3799" s="7" t="s">
        <v>12</v>
      </c>
      <c r="F3799" s="6" t="s">
        <v>13</v>
      </c>
      <c r="G3799" s="5" t="s">
        <v>14</v>
      </c>
      <c r="H3799" s="9"/>
    </row>
    <row r="3800" spans="1:8">
      <c r="A3800" s="10">
        <f>MAX($A$2:A3799)+1</f>
        <v>3790</v>
      </c>
      <c r="B3800" s="10"/>
      <c r="C3800" s="10"/>
      <c r="D3800" s="11"/>
      <c r="E3800" s="10"/>
      <c r="F3800" s="6" t="s">
        <v>47</v>
      </c>
      <c r="G3800" s="5" t="s">
        <v>14</v>
      </c>
      <c r="H3800" s="12"/>
    </row>
    <row r="3801" ht="27" spans="1:8">
      <c r="A3801" s="7">
        <f>MAX($A$2:A3800)+1</f>
        <v>3791</v>
      </c>
      <c r="B3801" s="7" t="s">
        <v>2167</v>
      </c>
      <c r="C3801" s="7" t="s">
        <v>58</v>
      </c>
      <c r="D3801" s="8" t="s">
        <v>3403</v>
      </c>
      <c r="E3801" s="7" t="s">
        <v>12</v>
      </c>
      <c r="F3801" s="6" t="s">
        <v>13</v>
      </c>
      <c r="G3801" s="5" t="s">
        <v>14</v>
      </c>
      <c r="H3801" s="9"/>
    </row>
    <row r="3802" spans="1:8">
      <c r="A3802" s="10">
        <f>MAX($A$2:A3801)+1</f>
        <v>3792</v>
      </c>
      <c r="B3802" s="10"/>
      <c r="C3802" s="10"/>
      <c r="D3802" s="11"/>
      <c r="E3802" s="10"/>
      <c r="F3802" s="6" t="s">
        <v>47</v>
      </c>
      <c r="G3802" s="5" t="s">
        <v>14</v>
      </c>
      <c r="H3802" s="12"/>
    </row>
    <row r="3803" ht="27" spans="1:8">
      <c r="A3803" s="7">
        <f>MAX($A$2:A3802)+1</f>
        <v>3793</v>
      </c>
      <c r="B3803" s="7" t="s">
        <v>2167</v>
      </c>
      <c r="C3803" s="7" t="s">
        <v>58</v>
      </c>
      <c r="D3803" s="8" t="s">
        <v>3404</v>
      </c>
      <c r="E3803" s="7" t="s">
        <v>12</v>
      </c>
      <c r="F3803" s="6" t="s">
        <v>13</v>
      </c>
      <c r="G3803" s="5" t="s">
        <v>14</v>
      </c>
      <c r="H3803" s="9"/>
    </row>
    <row r="3804" spans="1:8">
      <c r="A3804" s="10">
        <f>MAX($A$2:A3803)+1</f>
        <v>3794</v>
      </c>
      <c r="B3804" s="10"/>
      <c r="C3804" s="10"/>
      <c r="D3804" s="11"/>
      <c r="E3804" s="10"/>
      <c r="F3804" s="6" t="s">
        <v>47</v>
      </c>
      <c r="G3804" s="5" t="s">
        <v>14</v>
      </c>
      <c r="H3804" s="12"/>
    </row>
    <row r="3805" ht="67.5" spans="1:8">
      <c r="A3805" s="5">
        <f>MAX($A$2:A3804)+1</f>
        <v>3795</v>
      </c>
      <c r="B3805" s="5" t="s">
        <v>2167</v>
      </c>
      <c r="C3805" s="5" t="s">
        <v>58</v>
      </c>
      <c r="D3805" s="6" t="s">
        <v>3405</v>
      </c>
      <c r="E3805" s="5" t="s">
        <v>12</v>
      </c>
      <c r="F3805" s="13" t="s">
        <v>47</v>
      </c>
      <c r="G3805" s="68" t="s">
        <v>14</v>
      </c>
      <c r="H3805" s="6"/>
    </row>
    <row r="3806" ht="67.5" spans="1:8">
      <c r="A3806" s="5">
        <f>MAX($A$2:A3805)+1</f>
        <v>3796</v>
      </c>
      <c r="B3806" s="5" t="s">
        <v>2167</v>
      </c>
      <c r="C3806" s="5" t="s">
        <v>58</v>
      </c>
      <c r="D3806" s="6" t="s">
        <v>3406</v>
      </c>
      <c r="E3806" s="5" t="s">
        <v>12</v>
      </c>
      <c r="F3806" s="6" t="s">
        <v>47</v>
      </c>
      <c r="G3806" s="5" t="s">
        <v>14</v>
      </c>
      <c r="H3806" s="6"/>
    </row>
    <row r="3807" ht="54" spans="1:8">
      <c r="A3807" s="5">
        <f>MAX($A$2:A3806)+1</f>
        <v>3797</v>
      </c>
      <c r="B3807" s="5" t="s">
        <v>2167</v>
      </c>
      <c r="C3807" s="5" t="s">
        <v>58</v>
      </c>
      <c r="D3807" s="6" t="s">
        <v>3407</v>
      </c>
      <c r="E3807" s="5" t="s">
        <v>12</v>
      </c>
      <c r="F3807" s="6" t="s">
        <v>13</v>
      </c>
      <c r="G3807" s="5" t="s">
        <v>14</v>
      </c>
      <c r="H3807" s="6"/>
    </row>
    <row r="3808" ht="27" spans="1:8">
      <c r="A3808" s="5">
        <f>MAX($A$2:A3807)+1</f>
        <v>3798</v>
      </c>
      <c r="B3808" s="5" t="s">
        <v>2167</v>
      </c>
      <c r="C3808" s="5" t="s">
        <v>58</v>
      </c>
      <c r="D3808" s="6" t="s">
        <v>3408</v>
      </c>
      <c r="E3808" s="5" t="s">
        <v>12</v>
      </c>
      <c r="F3808" s="6" t="s">
        <v>2811</v>
      </c>
      <c r="G3808" s="5" t="s">
        <v>3409</v>
      </c>
      <c r="H3808" s="6"/>
    </row>
    <row r="3809" ht="27" spans="1:8">
      <c r="A3809" s="5">
        <f>MAX($A$2:A3808)+1</f>
        <v>3799</v>
      </c>
      <c r="B3809" s="5" t="s">
        <v>2167</v>
      </c>
      <c r="C3809" s="5" t="s">
        <v>58</v>
      </c>
      <c r="D3809" s="6" t="s">
        <v>3410</v>
      </c>
      <c r="E3809" s="5" t="s">
        <v>12</v>
      </c>
      <c r="F3809" s="6" t="s">
        <v>2811</v>
      </c>
      <c r="G3809" s="5" t="s">
        <v>3409</v>
      </c>
      <c r="H3809" s="6"/>
    </row>
    <row r="3810" ht="40.5" spans="1:8">
      <c r="A3810" s="5">
        <f>MAX($A$2:A3809)+1</f>
        <v>3800</v>
      </c>
      <c r="B3810" s="5" t="s">
        <v>2167</v>
      </c>
      <c r="C3810" s="5" t="s">
        <v>58</v>
      </c>
      <c r="D3810" s="6" t="s">
        <v>3411</v>
      </c>
      <c r="E3810" s="5" t="s">
        <v>12</v>
      </c>
      <c r="F3810" s="13" t="s">
        <v>47</v>
      </c>
      <c r="G3810" s="68" t="s">
        <v>14</v>
      </c>
      <c r="H3810" s="6"/>
    </row>
    <row r="3811" ht="40.5" spans="1:8">
      <c r="A3811" s="5">
        <f>MAX($A$2:A3810)+1</f>
        <v>3801</v>
      </c>
      <c r="B3811" s="5" t="s">
        <v>2167</v>
      </c>
      <c r="C3811" s="5" t="s">
        <v>58</v>
      </c>
      <c r="D3811" s="6" t="s">
        <v>3412</v>
      </c>
      <c r="E3811" s="5" t="s">
        <v>12</v>
      </c>
      <c r="F3811" s="6" t="s">
        <v>13</v>
      </c>
      <c r="G3811" s="68" t="s">
        <v>14</v>
      </c>
      <c r="H3811" s="6"/>
    </row>
    <row r="3812" ht="81" spans="1:8">
      <c r="A3812" s="5">
        <f>MAX($A$2:A3811)+1</f>
        <v>3802</v>
      </c>
      <c r="B3812" s="5" t="s">
        <v>2167</v>
      </c>
      <c r="C3812" s="5" t="s">
        <v>58</v>
      </c>
      <c r="D3812" s="6" t="s">
        <v>3413</v>
      </c>
      <c r="E3812" s="5" t="s">
        <v>12</v>
      </c>
      <c r="F3812" s="13" t="s">
        <v>47</v>
      </c>
      <c r="G3812" s="68" t="s">
        <v>14</v>
      </c>
      <c r="H3812" s="6"/>
    </row>
    <row r="3813" ht="81" spans="1:8">
      <c r="A3813" s="5">
        <f>MAX($A$2:A3812)+1</f>
        <v>3803</v>
      </c>
      <c r="B3813" s="5" t="s">
        <v>2167</v>
      </c>
      <c r="C3813" s="5" t="s">
        <v>58</v>
      </c>
      <c r="D3813" s="6" t="s">
        <v>3414</v>
      </c>
      <c r="E3813" s="5" t="s">
        <v>12</v>
      </c>
      <c r="F3813" s="13" t="s">
        <v>47</v>
      </c>
      <c r="G3813" s="68" t="s">
        <v>14</v>
      </c>
      <c r="H3813" s="6"/>
    </row>
    <row r="3814" ht="81" spans="1:8">
      <c r="A3814" s="5">
        <f>MAX($A$2:A3813)+1</f>
        <v>3804</v>
      </c>
      <c r="B3814" s="5" t="s">
        <v>2167</v>
      </c>
      <c r="C3814" s="5" t="s">
        <v>58</v>
      </c>
      <c r="D3814" s="6" t="s">
        <v>3415</v>
      </c>
      <c r="E3814" s="5" t="s">
        <v>12</v>
      </c>
      <c r="F3814" s="13" t="s">
        <v>47</v>
      </c>
      <c r="G3814" s="68" t="s">
        <v>14</v>
      </c>
      <c r="H3814" s="6"/>
    </row>
    <row r="3815" ht="81" spans="1:8">
      <c r="A3815" s="5">
        <f>MAX($A$2:A3814)+1</f>
        <v>3805</v>
      </c>
      <c r="B3815" s="5" t="s">
        <v>2167</v>
      </c>
      <c r="C3815" s="5" t="s">
        <v>58</v>
      </c>
      <c r="D3815" s="6" t="s">
        <v>3416</v>
      </c>
      <c r="E3815" s="5" t="s">
        <v>12</v>
      </c>
      <c r="F3815" s="13" t="s">
        <v>47</v>
      </c>
      <c r="G3815" s="68" t="s">
        <v>14</v>
      </c>
      <c r="H3815" s="6"/>
    </row>
    <row r="3816" ht="27" spans="1:8">
      <c r="A3816" s="7">
        <f>MAX($A$2:A3815)+1</f>
        <v>3806</v>
      </c>
      <c r="B3816" s="7" t="s">
        <v>2167</v>
      </c>
      <c r="C3816" s="7" t="s">
        <v>58</v>
      </c>
      <c r="D3816" s="8" t="s">
        <v>3417</v>
      </c>
      <c r="E3816" s="7" t="s">
        <v>12</v>
      </c>
      <c r="F3816" s="6" t="s">
        <v>13</v>
      </c>
      <c r="G3816" s="5" t="s">
        <v>14</v>
      </c>
      <c r="H3816" s="9"/>
    </row>
    <row r="3817" spans="1:8">
      <c r="A3817" s="10">
        <f>MAX($A$2:A3816)+1</f>
        <v>3807</v>
      </c>
      <c r="B3817" s="10"/>
      <c r="C3817" s="10"/>
      <c r="D3817" s="11"/>
      <c r="E3817" s="10"/>
      <c r="F3817" s="6" t="s">
        <v>47</v>
      </c>
      <c r="G3817" s="5" t="s">
        <v>14</v>
      </c>
      <c r="H3817" s="12"/>
    </row>
    <row r="3818" ht="54" spans="1:8">
      <c r="A3818" s="5">
        <f>MAX($A$2:A3817)+1</f>
        <v>3808</v>
      </c>
      <c r="B3818" s="5" t="s">
        <v>2167</v>
      </c>
      <c r="C3818" s="5" t="s">
        <v>58</v>
      </c>
      <c r="D3818" s="6" t="s">
        <v>3418</v>
      </c>
      <c r="E3818" s="5" t="s">
        <v>12</v>
      </c>
      <c r="F3818" s="6" t="s">
        <v>13</v>
      </c>
      <c r="G3818" s="68" t="s">
        <v>14</v>
      </c>
      <c r="H3818" s="6"/>
    </row>
    <row r="3819" ht="54" spans="1:8">
      <c r="A3819" s="5">
        <f>MAX($A$2:A3818)+1</f>
        <v>3809</v>
      </c>
      <c r="B3819" s="5" t="s">
        <v>2167</v>
      </c>
      <c r="C3819" s="5" t="s">
        <v>58</v>
      </c>
      <c r="D3819" s="6" t="s">
        <v>3419</v>
      </c>
      <c r="E3819" s="5" t="s">
        <v>12</v>
      </c>
      <c r="F3819" s="6" t="s">
        <v>13</v>
      </c>
      <c r="G3819" s="68" t="s">
        <v>14</v>
      </c>
      <c r="H3819" s="6"/>
    </row>
    <row r="3820" ht="54" spans="1:8">
      <c r="A3820" s="5">
        <f>MAX($A$2:A3819)+1</f>
        <v>3810</v>
      </c>
      <c r="B3820" s="5" t="s">
        <v>2167</v>
      </c>
      <c r="C3820" s="5" t="s">
        <v>58</v>
      </c>
      <c r="D3820" s="6" t="s">
        <v>3420</v>
      </c>
      <c r="E3820" s="5" t="s">
        <v>12</v>
      </c>
      <c r="F3820" s="6" t="s">
        <v>13</v>
      </c>
      <c r="G3820" s="68" t="s">
        <v>14</v>
      </c>
      <c r="H3820" s="6"/>
    </row>
    <row r="3821" ht="54" spans="1:8">
      <c r="A3821" s="5">
        <f>MAX($A$2:A3820)+1</f>
        <v>3811</v>
      </c>
      <c r="B3821" s="5" t="s">
        <v>2167</v>
      </c>
      <c r="C3821" s="5" t="s">
        <v>58</v>
      </c>
      <c r="D3821" s="6" t="s">
        <v>3421</v>
      </c>
      <c r="E3821" s="5" t="s">
        <v>12</v>
      </c>
      <c r="F3821" s="6" t="s">
        <v>13</v>
      </c>
      <c r="G3821" s="68" t="s">
        <v>14</v>
      </c>
      <c r="H3821" s="6"/>
    </row>
    <row r="3822" ht="54" spans="1:8">
      <c r="A3822" s="5">
        <f>MAX($A$2:A3821)+1</f>
        <v>3812</v>
      </c>
      <c r="B3822" s="5" t="s">
        <v>2167</v>
      </c>
      <c r="C3822" s="5" t="s">
        <v>58</v>
      </c>
      <c r="D3822" s="6" t="s">
        <v>3422</v>
      </c>
      <c r="E3822" s="5" t="s">
        <v>12</v>
      </c>
      <c r="F3822" s="6" t="s">
        <v>13</v>
      </c>
      <c r="G3822" s="68" t="s">
        <v>14</v>
      </c>
      <c r="H3822" s="6"/>
    </row>
    <row r="3823" ht="54" spans="1:8">
      <c r="A3823" s="5">
        <f>MAX($A$2:A3822)+1</f>
        <v>3813</v>
      </c>
      <c r="B3823" s="5" t="s">
        <v>2167</v>
      </c>
      <c r="C3823" s="5" t="s">
        <v>58</v>
      </c>
      <c r="D3823" s="6" t="s">
        <v>3423</v>
      </c>
      <c r="E3823" s="5" t="s">
        <v>12</v>
      </c>
      <c r="F3823" s="6" t="s">
        <v>13</v>
      </c>
      <c r="G3823" s="68" t="s">
        <v>14</v>
      </c>
      <c r="H3823" s="6"/>
    </row>
    <row r="3824" ht="40.5" spans="1:8">
      <c r="A3824" s="5">
        <f>MAX($A$2:A3823)+1</f>
        <v>3814</v>
      </c>
      <c r="B3824" s="5" t="s">
        <v>2167</v>
      </c>
      <c r="C3824" s="5" t="s">
        <v>58</v>
      </c>
      <c r="D3824" s="6" t="s">
        <v>3424</v>
      </c>
      <c r="E3824" s="5" t="s">
        <v>12</v>
      </c>
      <c r="F3824" s="6" t="s">
        <v>295</v>
      </c>
      <c r="G3824" s="5" t="s">
        <v>53</v>
      </c>
      <c r="H3824" s="6"/>
    </row>
    <row r="3825" ht="54" spans="1:8">
      <c r="A3825" s="5">
        <f>MAX($A$2:A3824)+1</f>
        <v>3815</v>
      </c>
      <c r="B3825" s="5" t="s">
        <v>2167</v>
      </c>
      <c r="C3825" s="5" t="s">
        <v>58</v>
      </c>
      <c r="D3825" s="6" t="s">
        <v>3425</v>
      </c>
      <c r="E3825" s="5" t="s">
        <v>12</v>
      </c>
      <c r="F3825" s="6" t="s">
        <v>47</v>
      </c>
      <c r="G3825" s="5" t="s">
        <v>14</v>
      </c>
      <c r="H3825" s="6"/>
    </row>
    <row r="3826" ht="54" spans="1:8">
      <c r="A3826" s="5">
        <f>MAX($A$2:A3825)+1</f>
        <v>3816</v>
      </c>
      <c r="B3826" s="5" t="s">
        <v>2167</v>
      </c>
      <c r="C3826" s="5" t="s">
        <v>58</v>
      </c>
      <c r="D3826" s="6" t="s">
        <v>3426</v>
      </c>
      <c r="E3826" s="5" t="s">
        <v>12</v>
      </c>
      <c r="F3826" s="6" t="s">
        <v>47</v>
      </c>
      <c r="G3826" s="5" t="s">
        <v>14</v>
      </c>
      <c r="H3826" s="6"/>
    </row>
    <row r="3827" ht="54" spans="1:8">
      <c r="A3827" s="5">
        <f>MAX($A$2:A3826)+1</f>
        <v>3817</v>
      </c>
      <c r="B3827" s="5" t="s">
        <v>2167</v>
      </c>
      <c r="C3827" s="5" t="s">
        <v>58</v>
      </c>
      <c r="D3827" s="6" t="s">
        <v>3427</v>
      </c>
      <c r="E3827" s="5" t="s">
        <v>12</v>
      </c>
      <c r="F3827" s="6" t="s">
        <v>47</v>
      </c>
      <c r="G3827" s="5" t="s">
        <v>14</v>
      </c>
      <c r="H3827" s="6"/>
    </row>
    <row r="3828" ht="54" spans="1:8">
      <c r="A3828" s="5">
        <f>MAX($A$2:A3827)+1</f>
        <v>3818</v>
      </c>
      <c r="B3828" s="5" t="s">
        <v>2167</v>
      </c>
      <c r="C3828" s="5" t="s">
        <v>58</v>
      </c>
      <c r="D3828" s="6" t="s">
        <v>3428</v>
      </c>
      <c r="E3828" s="5" t="s">
        <v>12</v>
      </c>
      <c r="F3828" s="6" t="s">
        <v>47</v>
      </c>
      <c r="G3828" s="5" t="s">
        <v>14</v>
      </c>
      <c r="H3828" s="6"/>
    </row>
    <row r="3829" ht="27" spans="1:8">
      <c r="A3829" s="7">
        <f>MAX($A$2:A3828)+1</f>
        <v>3819</v>
      </c>
      <c r="B3829" s="7" t="s">
        <v>2167</v>
      </c>
      <c r="C3829" s="7" t="s">
        <v>58</v>
      </c>
      <c r="D3829" s="8" t="s">
        <v>3429</v>
      </c>
      <c r="E3829" s="7" t="s">
        <v>12</v>
      </c>
      <c r="F3829" s="6" t="s">
        <v>1340</v>
      </c>
      <c r="G3829" s="5" t="s">
        <v>1326</v>
      </c>
      <c r="H3829" s="9"/>
    </row>
    <row r="3830" ht="27" spans="1:8">
      <c r="A3830" s="10">
        <f>MAX($A$2:A3829)+1</f>
        <v>3820</v>
      </c>
      <c r="B3830" s="10"/>
      <c r="C3830" s="10"/>
      <c r="D3830" s="11"/>
      <c r="E3830" s="10"/>
      <c r="F3830" s="6" t="s">
        <v>13</v>
      </c>
      <c r="G3830" s="5" t="s">
        <v>14</v>
      </c>
      <c r="H3830" s="12"/>
    </row>
    <row r="3831" ht="108" spans="1:8">
      <c r="A3831" s="5">
        <f>MAX($A$2:A3830)+1</f>
        <v>3821</v>
      </c>
      <c r="B3831" s="5" t="s">
        <v>2167</v>
      </c>
      <c r="C3831" s="5" t="s">
        <v>58</v>
      </c>
      <c r="D3831" s="6" t="s">
        <v>3430</v>
      </c>
      <c r="E3831" s="5" t="s">
        <v>12</v>
      </c>
      <c r="F3831" s="13" t="s">
        <v>47</v>
      </c>
      <c r="G3831" s="68" t="s">
        <v>14</v>
      </c>
      <c r="H3831" s="6"/>
    </row>
    <row r="3832" ht="67.5" spans="1:8">
      <c r="A3832" s="5">
        <f>MAX($A$2:A3831)+1</f>
        <v>3822</v>
      </c>
      <c r="B3832" s="5" t="s">
        <v>2167</v>
      </c>
      <c r="C3832" s="5" t="s">
        <v>58</v>
      </c>
      <c r="D3832" s="6" t="s">
        <v>3431</v>
      </c>
      <c r="E3832" s="5" t="s">
        <v>12</v>
      </c>
      <c r="F3832" s="13" t="s">
        <v>47</v>
      </c>
      <c r="G3832" s="68" t="s">
        <v>14</v>
      </c>
      <c r="H3832" s="6"/>
    </row>
    <row r="3833" ht="40.5" spans="1:8">
      <c r="A3833" s="5">
        <f>MAX($A$2:A3832)+1</f>
        <v>3823</v>
      </c>
      <c r="B3833" s="5" t="s">
        <v>2167</v>
      </c>
      <c r="C3833" s="5" t="s">
        <v>58</v>
      </c>
      <c r="D3833" s="6" t="s">
        <v>3432</v>
      </c>
      <c r="E3833" s="5" t="s">
        <v>1303</v>
      </c>
      <c r="F3833" s="13" t="s">
        <v>47</v>
      </c>
      <c r="G3833" s="68" t="s">
        <v>14</v>
      </c>
      <c r="H3833" s="6"/>
    </row>
    <row r="3834" ht="27" spans="1:8">
      <c r="A3834" s="7">
        <f>MAX($A$2:A3833)+1</f>
        <v>3824</v>
      </c>
      <c r="B3834" s="7" t="s">
        <v>2167</v>
      </c>
      <c r="C3834" s="7" t="s">
        <v>58</v>
      </c>
      <c r="D3834" s="8" t="s">
        <v>3433</v>
      </c>
      <c r="E3834" s="7" t="s">
        <v>1296</v>
      </c>
      <c r="F3834" s="6" t="s">
        <v>13</v>
      </c>
      <c r="G3834" s="5" t="s">
        <v>14</v>
      </c>
      <c r="H3834" s="9"/>
    </row>
    <row r="3835" spans="1:8">
      <c r="A3835" s="10">
        <f>MAX($A$2:A3834)+1</f>
        <v>3825</v>
      </c>
      <c r="B3835" s="10"/>
      <c r="C3835" s="10"/>
      <c r="D3835" s="11"/>
      <c r="E3835" s="10"/>
      <c r="F3835" s="6" t="s">
        <v>47</v>
      </c>
      <c r="G3835" s="5" t="s">
        <v>14</v>
      </c>
      <c r="H3835" s="12"/>
    </row>
    <row r="3836" ht="27" spans="1:8">
      <c r="A3836" s="7">
        <f>MAX($A$2:A3835)+1</f>
        <v>3826</v>
      </c>
      <c r="B3836" s="7" t="s">
        <v>2167</v>
      </c>
      <c r="C3836" s="7" t="s">
        <v>58</v>
      </c>
      <c r="D3836" s="8" t="s">
        <v>3434</v>
      </c>
      <c r="E3836" s="7" t="s">
        <v>1296</v>
      </c>
      <c r="F3836" s="6" t="s">
        <v>13</v>
      </c>
      <c r="G3836" s="5" t="s">
        <v>14</v>
      </c>
      <c r="H3836" s="9"/>
    </row>
    <row r="3837" spans="1:8">
      <c r="A3837" s="10">
        <f>MAX($A$2:A3836)+1</f>
        <v>3827</v>
      </c>
      <c r="B3837" s="10"/>
      <c r="C3837" s="10"/>
      <c r="D3837" s="11"/>
      <c r="E3837" s="10"/>
      <c r="F3837" s="6" t="s">
        <v>47</v>
      </c>
      <c r="G3837" s="5" t="s">
        <v>14</v>
      </c>
      <c r="H3837" s="12"/>
    </row>
    <row r="3838" ht="27" spans="1:8">
      <c r="A3838" s="7">
        <f>MAX($A$2:A3837)+1</f>
        <v>3828</v>
      </c>
      <c r="B3838" s="7" t="s">
        <v>2167</v>
      </c>
      <c r="C3838" s="7" t="s">
        <v>58</v>
      </c>
      <c r="D3838" s="8" t="s">
        <v>3435</v>
      </c>
      <c r="E3838" s="7" t="s">
        <v>1296</v>
      </c>
      <c r="F3838" s="6" t="s">
        <v>13</v>
      </c>
      <c r="G3838" s="5" t="s">
        <v>14</v>
      </c>
      <c r="H3838" s="9"/>
    </row>
    <row r="3839" spans="1:8">
      <c r="A3839" s="10">
        <f>MAX($A$2:A3838)+1</f>
        <v>3829</v>
      </c>
      <c r="B3839" s="10"/>
      <c r="C3839" s="10"/>
      <c r="D3839" s="11"/>
      <c r="E3839" s="10"/>
      <c r="F3839" s="6" t="s">
        <v>47</v>
      </c>
      <c r="G3839" s="5" t="s">
        <v>14</v>
      </c>
      <c r="H3839" s="12"/>
    </row>
    <row r="3840" ht="27" spans="1:8">
      <c r="A3840" s="7">
        <f>MAX($A$2:A3839)+1</f>
        <v>3830</v>
      </c>
      <c r="B3840" s="7" t="s">
        <v>2167</v>
      </c>
      <c r="C3840" s="7" t="s">
        <v>58</v>
      </c>
      <c r="D3840" s="8" t="s">
        <v>3436</v>
      </c>
      <c r="E3840" s="7" t="s">
        <v>1296</v>
      </c>
      <c r="F3840" s="6" t="s">
        <v>13</v>
      </c>
      <c r="G3840" s="5" t="s">
        <v>14</v>
      </c>
      <c r="H3840" s="9"/>
    </row>
    <row r="3841" spans="1:8">
      <c r="A3841" s="10">
        <f>MAX($A$2:A3840)+1</f>
        <v>3831</v>
      </c>
      <c r="B3841" s="10"/>
      <c r="C3841" s="10"/>
      <c r="D3841" s="11"/>
      <c r="E3841" s="10"/>
      <c r="F3841" s="6" t="s">
        <v>47</v>
      </c>
      <c r="G3841" s="5" t="s">
        <v>14</v>
      </c>
      <c r="H3841" s="12"/>
    </row>
    <row r="3842" ht="27" spans="1:8">
      <c r="A3842" s="7">
        <f>MAX($A$2:A3841)+1</f>
        <v>3832</v>
      </c>
      <c r="B3842" s="7" t="s">
        <v>2167</v>
      </c>
      <c r="C3842" s="7" t="s">
        <v>58</v>
      </c>
      <c r="D3842" s="8" t="s">
        <v>3437</v>
      </c>
      <c r="E3842" s="7" t="s">
        <v>1296</v>
      </c>
      <c r="F3842" s="6" t="s">
        <v>13</v>
      </c>
      <c r="G3842" s="5" t="s">
        <v>14</v>
      </c>
      <c r="H3842" s="9"/>
    </row>
    <row r="3843" spans="1:8">
      <c r="A3843" s="10">
        <f>MAX($A$2:A3842)+1</f>
        <v>3833</v>
      </c>
      <c r="B3843" s="10"/>
      <c r="C3843" s="10"/>
      <c r="D3843" s="11"/>
      <c r="E3843" s="10"/>
      <c r="F3843" s="6" t="s">
        <v>47</v>
      </c>
      <c r="G3843" s="5" t="s">
        <v>14</v>
      </c>
      <c r="H3843" s="12"/>
    </row>
    <row r="3844" ht="27" spans="1:8">
      <c r="A3844" s="7">
        <f>MAX($A$2:A3843)+1</f>
        <v>3834</v>
      </c>
      <c r="B3844" s="7" t="s">
        <v>2167</v>
      </c>
      <c r="C3844" s="7" t="s">
        <v>58</v>
      </c>
      <c r="D3844" s="8" t="s">
        <v>3438</v>
      </c>
      <c r="E3844" s="7" t="s">
        <v>1296</v>
      </c>
      <c r="F3844" s="6" t="s">
        <v>13</v>
      </c>
      <c r="G3844" s="5" t="s">
        <v>14</v>
      </c>
      <c r="H3844" s="9"/>
    </row>
    <row r="3845" spans="1:8">
      <c r="A3845" s="10">
        <f>MAX($A$2:A3844)+1</f>
        <v>3835</v>
      </c>
      <c r="B3845" s="10"/>
      <c r="C3845" s="10"/>
      <c r="D3845" s="11"/>
      <c r="E3845" s="10"/>
      <c r="F3845" s="6" t="s">
        <v>47</v>
      </c>
      <c r="G3845" s="5" t="s">
        <v>14</v>
      </c>
      <c r="H3845" s="12"/>
    </row>
    <row r="3846" ht="27" spans="1:8">
      <c r="A3846" s="7">
        <f>MAX($A$2:A3845)+1</f>
        <v>3836</v>
      </c>
      <c r="B3846" s="7" t="s">
        <v>2167</v>
      </c>
      <c r="C3846" s="7" t="s">
        <v>58</v>
      </c>
      <c r="D3846" s="8" t="s">
        <v>3439</v>
      </c>
      <c r="E3846" s="7" t="s">
        <v>1296</v>
      </c>
      <c r="F3846" s="6" t="s">
        <v>13</v>
      </c>
      <c r="G3846" s="5" t="s">
        <v>14</v>
      </c>
      <c r="H3846" s="9"/>
    </row>
    <row r="3847" spans="1:8">
      <c r="A3847" s="10">
        <f>MAX($A$2:A3846)+1</f>
        <v>3837</v>
      </c>
      <c r="B3847" s="10"/>
      <c r="C3847" s="10"/>
      <c r="D3847" s="11"/>
      <c r="E3847" s="10"/>
      <c r="F3847" s="6" t="s">
        <v>47</v>
      </c>
      <c r="G3847" s="5" t="s">
        <v>14</v>
      </c>
      <c r="H3847" s="12"/>
    </row>
    <row r="3848" ht="27" spans="1:8">
      <c r="A3848" s="7">
        <f>MAX($A$2:A3847)+1</f>
        <v>3838</v>
      </c>
      <c r="B3848" s="7" t="s">
        <v>2167</v>
      </c>
      <c r="C3848" s="7" t="s">
        <v>58</v>
      </c>
      <c r="D3848" s="8" t="s">
        <v>3440</v>
      </c>
      <c r="E3848" s="7" t="s">
        <v>12</v>
      </c>
      <c r="F3848" s="6" t="s">
        <v>13</v>
      </c>
      <c r="G3848" s="5" t="s">
        <v>14</v>
      </c>
      <c r="H3848" s="9"/>
    </row>
    <row r="3849" spans="1:8">
      <c r="A3849" s="10">
        <f>MAX($A$2:A3848)+1</f>
        <v>3839</v>
      </c>
      <c r="B3849" s="10"/>
      <c r="C3849" s="10"/>
      <c r="D3849" s="11"/>
      <c r="E3849" s="10"/>
      <c r="F3849" s="6" t="s">
        <v>47</v>
      </c>
      <c r="G3849" s="5" t="s">
        <v>14</v>
      </c>
      <c r="H3849" s="12"/>
    </row>
    <row r="3850" ht="27" spans="1:8">
      <c r="A3850" s="7">
        <f>MAX($A$2:A3849)+1</f>
        <v>3840</v>
      </c>
      <c r="B3850" s="7" t="s">
        <v>2167</v>
      </c>
      <c r="C3850" s="7" t="s">
        <v>58</v>
      </c>
      <c r="D3850" s="8" t="s">
        <v>3441</v>
      </c>
      <c r="E3850" s="7" t="s">
        <v>12</v>
      </c>
      <c r="F3850" s="6" t="s">
        <v>13</v>
      </c>
      <c r="G3850" s="5" t="s">
        <v>14</v>
      </c>
      <c r="H3850" s="9"/>
    </row>
    <row r="3851" spans="1:8">
      <c r="A3851" s="10">
        <f>MAX($A$2:A3850)+1</f>
        <v>3841</v>
      </c>
      <c r="B3851" s="10"/>
      <c r="C3851" s="10"/>
      <c r="D3851" s="11"/>
      <c r="E3851" s="10"/>
      <c r="F3851" s="6" t="s">
        <v>47</v>
      </c>
      <c r="G3851" s="5" t="s">
        <v>14</v>
      </c>
      <c r="H3851" s="12"/>
    </row>
    <row r="3852" ht="27" spans="1:8">
      <c r="A3852" s="7">
        <f>MAX($A$2:A3851)+1</f>
        <v>3842</v>
      </c>
      <c r="B3852" s="7" t="s">
        <v>2167</v>
      </c>
      <c r="C3852" s="7" t="s">
        <v>58</v>
      </c>
      <c r="D3852" s="8" t="s">
        <v>3442</v>
      </c>
      <c r="E3852" s="7" t="s">
        <v>12</v>
      </c>
      <c r="F3852" s="6" t="s">
        <v>13</v>
      </c>
      <c r="G3852" s="5" t="s">
        <v>14</v>
      </c>
      <c r="H3852" s="9"/>
    </row>
    <row r="3853" spans="1:8">
      <c r="A3853" s="10">
        <f>MAX($A$2:A3852)+1</f>
        <v>3843</v>
      </c>
      <c r="B3853" s="10"/>
      <c r="C3853" s="10"/>
      <c r="D3853" s="11"/>
      <c r="E3853" s="10"/>
      <c r="F3853" s="6" t="s">
        <v>47</v>
      </c>
      <c r="G3853" s="5" t="s">
        <v>14</v>
      </c>
      <c r="H3853" s="12"/>
    </row>
    <row r="3854" ht="27" spans="1:8">
      <c r="A3854" s="7">
        <f>MAX($A$2:A3853)+1</f>
        <v>3844</v>
      </c>
      <c r="B3854" s="7" t="s">
        <v>2167</v>
      </c>
      <c r="C3854" s="7" t="s">
        <v>58</v>
      </c>
      <c r="D3854" s="8" t="s">
        <v>3443</v>
      </c>
      <c r="E3854" s="7" t="s">
        <v>12</v>
      </c>
      <c r="F3854" s="6" t="s">
        <v>13</v>
      </c>
      <c r="G3854" s="5" t="s">
        <v>14</v>
      </c>
      <c r="H3854" s="9"/>
    </row>
    <row r="3855" spans="1:8">
      <c r="A3855" s="10">
        <f>MAX($A$2:A3854)+1</f>
        <v>3845</v>
      </c>
      <c r="B3855" s="10"/>
      <c r="C3855" s="10"/>
      <c r="D3855" s="11"/>
      <c r="E3855" s="10"/>
      <c r="F3855" s="6" t="s">
        <v>47</v>
      </c>
      <c r="G3855" s="5" t="s">
        <v>14</v>
      </c>
      <c r="H3855" s="12"/>
    </row>
    <row r="3856" ht="81" spans="1:8">
      <c r="A3856" s="5">
        <f>MAX($A$2:A3855)+1</f>
        <v>3846</v>
      </c>
      <c r="B3856" s="5" t="s">
        <v>2167</v>
      </c>
      <c r="C3856" s="5" t="s">
        <v>58</v>
      </c>
      <c r="D3856" s="6" t="s">
        <v>3444</v>
      </c>
      <c r="E3856" s="5" t="s">
        <v>12</v>
      </c>
      <c r="F3856" s="13" t="s">
        <v>47</v>
      </c>
      <c r="G3856" s="68" t="s">
        <v>14</v>
      </c>
      <c r="H3856" s="6"/>
    </row>
    <row r="3857" ht="67.5" spans="1:8">
      <c r="A3857" s="5">
        <f>MAX($A$2:A3856)+1</f>
        <v>3847</v>
      </c>
      <c r="B3857" s="5" t="s">
        <v>2167</v>
      </c>
      <c r="C3857" s="5" t="s">
        <v>58</v>
      </c>
      <c r="D3857" s="6" t="s">
        <v>3445</v>
      </c>
      <c r="E3857" s="5" t="s">
        <v>12</v>
      </c>
      <c r="F3857" s="13" t="s">
        <v>47</v>
      </c>
      <c r="G3857" s="68" t="s">
        <v>14</v>
      </c>
      <c r="H3857" s="6"/>
    </row>
    <row r="3858" ht="54" spans="1:8">
      <c r="A3858" s="5">
        <f>MAX($A$2:A3857)+1</f>
        <v>3848</v>
      </c>
      <c r="B3858" s="5" t="s">
        <v>2167</v>
      </c>
      <c r="C3858" s="5" t="s">
        <v>58</v>
      </c>
      <c r="D3858" s="6" t="s">
        <v>3446</v>
      </c>
      <c r="E3858" s="5" t="s">
        <v>12</v>
      </c>
      <c r="F3858" s="13" t="s">
        <v>47</v>
      </c>
      <c r="G3858" s="68" t="s">
        <v>14</v>
      </c>
      <c r="H3858" s="6"/>
    </row>
    <row r="3859" ht="40.5" spans="1:8">
      <c r="A3859" s="5">
        <f>MAX($A$2:A3858)+1</f>
        <v>3849</v>
      </c>
      <c r="B3859" s="5" t="s">
        <v>2167</v>
      </c>
      <c r="C3859" s="5" t="s">
        <v>58</v>
      </c>
      <c r="D3859" s="6" t="s">
        <v>3447</v>
      </c>
      <c r="E3859" s="5" t="s">
        <v>12</v>
      </c>
      <c r="F3859" s="13" t="s">
        <v>47</v>
      </c>
      <c r="G3859" s="68" t="s">
        <v>14</v>
      </c>
      <c r="H3859" s="6"/>
    </row>
    <row r="3860" ht="54" spans="1:8">
      <c r="A3860" s="5">
        <f>MAX($A$2:A3859)+1</f>
        <v>3850</v>
      </c>
      <c r="B3860" s="5" t="s">
        <v>2167</v>
      </c>
      <c r="C3860" s="5" t="s">
        <v>58</v>
      </c>
      <c r="D3860" s="6" t="s">
        <v>3448</v>
      </c>
      <c r="E3860" s="5" t="s">
        <v>12</v>
      </c>
      <c r="F3860" s="13" t="s">
        <v>47</v>
      </c>
      <c r="G3860" s="68" t="s">
        <v>14</v>
      </c>
      <c r="H3860" s="6"/>
    </row>
    <row r="3861" ht="54" spans="1:8">
      <c r="A3861" s="5">
        <f>MAX($A$2:A3860)+1</f>
        <v>3851</v>
      </c>
      <c r="B3861" s="5" t="s">
        <v>2167</v>
      </c>
      <c r="C3861" s="5" t="s">
        <v>58</v>
      </c>
      <c r="D3861" s="6" t="s">
        <v>3449</v>
      </c>
      <c r="E3861" s="5" t="s">
        <v>12</v>
      </c>
      <c r="F3861" s="13" t="s">
        <v>47</v>
      </c>
      <c r="G3861" s="68" t="s">
        <v>14</v>
      </c>
      <c r="H3861" s="6"/>
    </row>
    <row r="3862" ht="54" spans="1:8">
      <c r="A3862" s="5">
        <f>MAX($A$2:A3861)+1</f>
        <v>3852</v>
      </c>
      <c r="B3862" s="5" t="s">
        <v>2167</v>
      </c>
      <c r="C3862" s="5" t="s">
        <v>58</v>
      </c>
      <c r="D3862" s="6" t="s">
        <v>3450</v>
      </c>
      <c r="E3862" s="5" t="s">
        <v>12</v>
      </c>
      <c r="F3862" s="13" t="s">
        <v>47</v>
      </c>
      <c r="G3862" s="68" t="s">
        <v>14</v>
      </c>
      <c r="H3862" s="6"/>
    </row>
    <row r="3863" ht="54" spans="1:8">
      <c r="A3863" s="5">
        <f>MAX($A$2:A3862)+1</f>
        <v>3853</v>
      </c>
      <c r="B3863" s="5" t="s">
        <v>2167</v>
      </c>
      <c r="C3863" s="5" t="s">
        <v>58</v>
      </c>
      <c r="D3863" s="6" t="s">
        <v>3451</v>
      </c>
      <c r="E3863" s="5" t="s">
        <v>12</v>
      </c>
      <c r="F3863" s="13" t="s">
        <v>47</v>
      </c>
      <c r="G3863" s="68" t="s">
        <v>14</v>
      </c>
      <c r="H3863" s="6"/>
    </row>
    <row r="3864" ht="40.5" spans="1:8">
      <c r="A3864" s="5">
        <f>MAX($A$2:A3863)+1</f>
        <v>3854</v>
      </c>
      <c r="B3864" s="5" t="s">
        <v>2167</v>
      </c>
      <c r="C3864" s="5" t="s">
        <v>58</v>
      </c>
      <c r="D3864" s="6" t="s">
        <v>3452</v>
      </c>
      <c r="E3864" s="5" t="s">
        <v>12</v>
      </c>
      <c r="F3864" s="13" t="s">
        <v>47</v>
      </c>
      <c r="G3864" s="68" t="s">
        <v>14</v>
      </c>
      <c r="H3864" s="6"/>
    </row>
    <row r="3865" ht="94.5" spans="1:8">
      <c r="A3865" s="5">
        <f>MAX($A$2:A3864)+1</f>
        <v>3855</v>
      </c>
      <c r="B3865" s="5" t="s">
        <v>2167</v>
      </c>
      <c r="C3865" s="5" t="s">
        <v>58</v>
      </c>
      <c r="D3865" s="6" t="s">
        <v>3453</v>
      </c>
      <c r="E3865" s="5" t="s">
        <v>12</v>
      </c>
      <c r="F3865" s="13" t="s">
        <v>47</v>
      </c>
      <c r="G3865" s="68" t="s">
        <v>14</v>
      </c>
      <c r="H3865" s="6"/>
    </row>
    <row r="3866" ht="40.5" spans="1:8">
      <c r="A3866" s="5">
        <f>MAX($A$2:A3865)+1</f>
        <v>3856</v>
      </c>
      <c r="B3866" s="5" t="s">
        <v>2167</v>
      </c>
      <c r="C3866" s="5" t="s">
        <v>58</v>
      </c>
      <c r="D3866" s="6" t="s">
        <v>3454</v>
      </c>
      <c r="E3866" s="5" t="s">
        <v>12</v>
      </c>
      <c r="F3866" s="13" t="s">
        <v>47</v>
      </c>
      <c r="G3866" s="68" t="s">
        <v>14</v>
      </c>
      <c r="H3866" s="6"/>
    </row>
    <row r="3867" ht="67.5" spans="1:8">
      <c r="A3867" s="5">
        <f>MAX($A$2:A3866)+1</f>
        <v>3857</v>
      </c>
      <c r="B3867" s="5" t="s">
        <v>2167</v>
      </c>
      <c r="C3867" s="5" t="s">
        <v>58</v>
      </c>
      <c r="D3867" s="6" t="s">
        <v>3455</v>
      </c>
      <c r="E3867" s="5" t="s">
        <v>12</v>
      </c>
      <c r="F3867" s="13" t="s">
        <v>47</v>
      </c>
      <c r="G3867" s="68" t="s">
        <v>14</v>
      </c>
      <c r="H3867" s="6"/>
    </row>
    <row r="3868" ht="67.5" spans="1:8">
      <c r="A3868" s="5">
        <f>MAX($A$2:A3867)+1</f>
        <v>3858</v>
      </c>
      <c r="B3868" s="5" t="s">
        <v>2167</v>
      </c>
      <c r="C3868" s="5" t="s">
        <v>58</v>
      </c>
      <c r="D3868" s="6" t="s">
        <v>3456</v>
      </c>
      <c r="E3868" s="5" t="s">
        <v>12</v>
      </c>
      <c r="F3868" s="6" t="s">
        <v>13</v>
      </c>
      <c r="G3868" s="68" t="s">
        <v>14</v>
      </c>
      <c r="H3868" s="6"/>
    </row>
    <row r="3869" ht="27" spans="1:8">
      <c r="A3869" s="5">
        <f>MAX($A$2:A3868)+1</f>
        <v>3859</v>
      </c>
      <c r="B3869" s="5" t="s">
        <v>2167</v>
      </c>
      <c r="C3869" s="5" t="s">
        <v>58</v>
      </c>
      <c r="D3869" s="6" t="s">
        <v>3457</v>
      </c>
      <c r="E3869" s="5" t="s">
        <v>12</v>
      </c>
      <c r="F3869" s="6" t="s">
        <v>279</v>
      </c>
      <c r="G3869" s="5" t="s">
        <v>14</v>
      </c>
      <c r="H3869" s="6"/>
    </row>
    <row r="3870" ht="27" spans="1:8">
      <c r="A3870" s="5">
        <f>MAX($A$2:A3869)+1</f>
        <v>3860</v>
      </c>
      <c r="B3870" s="5" t="s">
        <v>2167</v>
      </c>
      <c r="C3870" s="5" t="s">
        <v>58</v>
      </c>
      <c r="D3870" s="6" t="s">
        <v>3458</v>
      </c>
      <c r="E3870" s="5" t="s">
        <v>12</v>
      </c>
      <c r="F3870" s="6" t="s">
        <v>279</v>
      </c>
      <c r="G3870" s="5" t="s">
        <v>14</v>
      </c>
      <c r="H3870" s="6"/>
    </row>
    <row r="3871" ht="27" spans="1:8">
      <c r="A3871" s="5">
        <f>MAX($A$2:A3870)+1</f>
        <v>3861</v>
      </c>
      <c r="B3871" s="5" t="s">
        <v>2167</v>
      </c>
      <c r="C3871" s="5" t="s">
        <v>58</v>
      </c>
      <c r="D3871" s="6" t="s">
        <v>3459</v>
      </c>
      <c r="E3871" s="5" t="s">
        <v>12</v>
      </c>
      <c r="F3871" s="6" t="s">
        <v>13</v>
      </c>
      <c r="G3871" s="5" t="s">
        <v>14</v>
      </c>
      <c r="H3871" s="6"/>
    </row>
    <row r="3872" ht="67.5" spans="1:8">
      <c r="A3872" s="5">
        <f>MAX($A$2:A3871)+1</f>
        <v>3862</v>
      </c>
      <c r="B3872" s="5" t="s">
        <v>2167</v>
      </c>
      <c r="C3872" s="5" t="s">
        <v>58</v>
      </c>
      <c r="D3872" s="6" t="s">
        <v>3460</v>
      </c>
      <c r="E3872" s="5" t="s">
        <v>12</v>
      </c>
      <c r="F3872" s="6" t="s">
        <v>13</v>
      </c>
      <c r="G3872" s="68" t="s">
        <v>14</v>
      </c>
      <c r="H3872" s="6"/>
    </row>
    <row r="3873" ht="67.5" spans="1:8">
      <c r="A3873" s="5">
        <f>MAX($A$2:A3872)+1</f>
        <v>3863</v>
      </c>
      <c r="B3873" s="5" t="s">
        <v>2167</v>
      </c>
      <c r="C3873" s="5" t="s">
        <v>58</v>
      </c>
      <c r="D3873" s="6" t="s">
        <v>3461</v>
      </c>
      <c r="E3873" s="5" t="s">
        <v>12</v>
      </c>
      <c r="F3873" s="6" t="s">
        <v>13</v>
      </c>
      <c r="G3873" s="68" t="s">
        <v>14</v>
      </c>
      <c r="H3873" s="6"/>
    </row>
    <row r="3874" ht="54" spans="1:8">
      <c r="A3874" s="5">
        <f>MAX($A$2:A3873)+1</f>
        <v>3864</v>
      </c>
      <c r="B3874" s="5" t="s">
        <v>2167</v>
      </c>
      <c r="C3874" s="5" t="s">
        <v>58</v>
      </c>
      <c r="D3874" s="6" t="s">
        <v>3462</v>
      </c>
      <c r="E3874" s="5" t="s">
        <v>12</v>
      </c>
      <c r="F3874" s="6" t="s">
        <v>47</v>
      </c>
      <c r="G3874" s="68" t="s">
        <v>14</v>
      </c>
      <c r="H3874" s="6"/>
    </row>
    <row r="3875" ht="54" spans="1:8">
      <c r="A3875" s="5">
        <f>MAX($A$2:A3874)+1</f>
        <v>3865</v>
      </c>
      <c r="B3875" s="5" t="s">
        <v>2167</v>
      </c>
      <c r="C3875" s="5" t="s">
        <v>58</v>
      </c>
      <c r="D3875" s="6" t="s">
        <v>3463</v>
      </c>
      <c r="E3875" s="5" t="s">
        <v>12</v>
      </c>
      <c r="F3875" s="6" t="s">
        <v>47</v>
      </c>
      <c r="G3875" s="68" t="s">
        <v>14</v>
      </c>
      <c r="H3875" s="6"/>
    </row>
    <row r="3876" ht="54" spans="1:8">
      <c r="A3876" s="5">
        <f>MAX($A$2:A3875)+1</f>
        <v>3866</v>
      </c>
      <c r="B3876" s="5" t="s">
        <v>2167</v>
      </c>
      <c r="C3876" s="5" t="s">
        <v>58</v>
      </c>
      <c r="D3876" s="6" t="s">
        <v>3464</v>
      </c>
      <c r="E3876" s="5" t="s">
        <v>12</v>
      </c>
      <c r="F3876" s="6" t="s">
        <v>47</v>
      </c>
      <c r="G3876" s="68" t="s">
        <v>14</v>
      </c>
      <c r="H3876" s="6"/>
    </row>
    <row r="3877" ht="54" spans="1:8">
      <c r="A3877" s="5">
        <f>MAX($A$2:A3876)+1</f>
        <v>3867</v>
      </c>
      <c r="B3877" s="5" t="s">
        <v>2167</v>
      </c>
      <c r="C3877" s="5" t="s">
        <v>58</v>
      </c>
      <c r="D3877" s="6" t="s">
        <v>3465</v>
      </c>
      <c r="E3877" s="5" t="s">
        <v>12</v>
      </c>
      <c r="F3877" s="13" t="s">
        <v>47</v>
      </c>
      <c r="G3877" s="68" t="s">
        <v>14</v>
      </c>
      <c r="H3877" s="6"/>
    </row>
    <row r="3878" ht="54" spans="1:8">
      <c r="A3878" s="5">
        <f>MAX($A$2:A3877)+1</f>
        <v>3868</v>
      </c>
      <c r="B3878" s="5" t="s">
        <v>2167</v>
      </c>
      <c r="C3878" s="5" t="s">
        <v>58</v>
      </c>
      <c r="D3878" s="6" t="s">
        <v>3466</v>
      </c>
      <c r="E3878" s="5" t="s">
        <v>12</v>
      </c>
      <c r="F3878" s="6" t="s">
        <v>153</v>
      </c>
      <c r="G3878" s="5" t="s">
        <v>154</v>
      </c>
      <c r="H3878" s="6"/>
    </row>
    <row r="3879" ht="27" spans="1:8">
      <c r="A3879" s="7">
        <f>MAX($A$2:A3878)+1</f>
        <v>3869</v>
      </c>
      <c r="B3879" s="7" t="s">
        <v>2167</v>
      </c>
      <c r="C3879" s="7" t="s">
        <v>58</v>
      </c>
      <c r="D3879" s="8" t="s">
        <v>3467</v>
      </c>
      <c r="E3879" s="7" t="s">
        <v>12</v>
      </c>
      <c r="F3879" s="6" t="s">
        <v>13</v>
      </c>
      <c r="G3879" s="5" t="s">
        <v>14</v>
      </c>
      <c r="H3879" s="8"/>
    </row>
    <row r="3880" spans="1:8">
      <c r="A3880" s="21">
        <f>MAX($A$2:A3879)+1</f>
        <v>3870</v>
      </c>
      <c r="B3880" s="21"/>
      <c r="C3880" s="21"/>
      <c r="D3880" s="22"/>
      <c r="E3880" s="21"/>
      <c r="F3880" s="6" t="s">
        <v>47</v>
      </c>
      <c r="G3880" s="5" t="s">
        <v>14</v>
      </c>
      <c r="H3880" s="22"/>
    </row>
    <row r="3881" ht="40.5" spans="1:8">
      <c r="A3881" s="21">
        <f>MAX($A$2:A3880)+1</f>
        <v>3871</v>
      </c>
      <c r="B3881" s="21"/>
      <c r="C3881" s="21"/>
      <c r="D3881" s="22"/>
      <c r="E3881" s="21"/>
      <c r="F3881" s="6" t="s">
        <v>69</v>
      </c>
      <c r="G3881" s="5" t="s">
        <v>53</v>
      </c>
      <c r="H3881" s="11"/>
    </row>
    <row r="3882" ht="27" spans="1:8">
      <c r="A3882" s="7">
        <f>MAX($A$2:A3881)+1</f>
        <v>3872</v>
      </c>
      <c r="B3882" s="7" t="s">
        <v>2167</v>
      </c>
      <c r="C3882" s="7" t="s">
        <v>58</v>
      </c>
      <c r="D3882" s="8" t="s">
        <v>3468</v>
      </c>
      <c r="E3882" s="7" t="s">
        <v>12</v>
      </c>
      <c r="F3882" s="6" t="s">
        <v>153</v>
      </c>
      <c r="G3882" s="5" t="s">
        <v>154</v>
      </c>
      <c r="H3882" s="8"/>
    </row>
    <row r="3883" ht="40.5" spans="1:8">
      <c r="A3883" s="10">
        <f>MAX($A$2:A3882)+1</f>
        <v>3873</v>
      </c>
      <c r="B3883" s="10"/>
      <c r="C3883" s="10"/>
      <c r="D3883" s="11"/>
      <c r="E3883" s="10"/>
      <c r="F3883" s="6" t="s">
        <v>69</v>
      </c>
      <c r="G3883" s="5" t="s">
        <v>53</v>
      </c>
      <c r="H3883" s="11"/>
    </row>
    <row r="3884" ht="27" spans="1:8">
      <c r="A3884" s="7">
        <f>MAX($A$2:A3883)+1</f>
        <v>3874</v>
      </c>
      <c r="B3884" s="7" t="s">
        <v>2167</v>
      </c>
      <c r="C3884" s="7" t="s">
        <v>58</v>
      </c>
      <c r="D3884" s="8" t="s">
        <v>3469</v>
      </c>
      <c r="E3884" s="7" t="s">
        <v>12</v>
      </c>
      <c r="F3884" s="6" t="s">
        <v>13</v>
      </c>
      <c r="G3884" s="5" t="s">
        <v>14</v>
      </c>
      <c r="H3884" s="8"/>
    </row>
    <row r="3885" spans="1:8">
      <c r="A3885" s="10">
        <f>MAX($A$2:A3884)+1</f>
        <v>3875</v>
      </c>
      <c r="B3885" s="10"/>
      <c r="C3885" s="10"/>
      <c r="D3885" s="11"/>
      <c r="E3885" s="10"/>
      <c r="F3885" s="6" t="s">
        <v>47</v>
      </c>
      <c r="G3885" s="5" t="s">
        <v>14</v>
      </c>
      <c r="H3885" s="11"/>
    </row>
    <row r="3886" ht="27" spans="1:8">
      <c r="A3886" s="7">
        <f>MAX($A$2:A3885)+1</f>
        <v>3876</v>
      </c>
      <c r="B3886" s="7" t="s">
        <v>2167</v>
      </c>
      <c r="C3886" s="7" t="s">
        <v>58</v>
      </c>
      <c r="D3886" s="8" t="s">
        <v>3470</v>
      </c>
      <c r="E3886" s="7" t="s">
        <v>12</v>
      </c>
      <c r="F3886" s="6" t="s">
        <v>13</v>
      </c>
      <c r="G3886" s="5" t="s">
        <v>14</v>
      </c>
      <c r="H3886" s="8"/>
    </row>
    <row r="3887" spans="1:8">
      <c r="A3887" s="10">
        <f>MAX($A$2:A3886)+1</f>
        <v>3877</v>
      </c>
      <c r="B3887" s="10"/>
      <c r="C3887" s="10"/>
      <c r="D3887" s="11"/>
      <c r="E3887" s="10"/>
      <c r="F3887" s="6" t="s">
        <v>47</v>
      </c>
      <c r="G3887" s="5" t="s">
        <v>14</v>
      </c>
      <c r="H3887" s="11"/>
    </row>
    <row r="3888" ht="40.5" spans="1:8">
      <c r="A3888" s="5">
        <f>MAX($A$2:A3887)+1</f>
        <v>3878</v>
      </c>
      <c r="B3888" s="5" t="s">
        <v>2167</v>
      </c>
      <c r="C3888" s="5" t="s">
        <v>58</v>
      </c>
      <c r="D3888" s="6" t="s">
        <v>3471</v>
      </c>
      <c r="E3888" s="5" t="s">
        <v>2431</v>
      </c>
      <c r="F3888" s="6" t="s">
        <v>69</v>
      </c>
      <c r="G3888" s="5" t="s">
        <v>53</v>
      </c>
      <c r="H3888" s="6"/>
    </row>
    <row r="3889" ht="54" spans="1:8">
      <c r="A3889" s="5">
        <f>MAX($A$2:A3888)+1</f>
        <v>3879</v>
      </c>
      <c r="B3889" s="5" t="s">
        <v>2167</v>
      </c>
      <c r="C3889" s="5" t="s">
        <v>58</v>
      </c>
      <c r="D3889" s="6" t="s">
        <v>3472</v>
      </c>
      <c r="E3889" s="5" t="s">
        <v>12</v>
      </c>
      <c r="F3889" s="6" t="s">
        <v>279</v>
      </c>
      <c r="G3889" s="70" t="s">
        <v>14</v>
      </c>
      <c r="H3889" s="6"/>
    </row>
    <row r="3890" ht="67.5" spans="1:8">
      <c r="A3890" s="5">
        <f>MAX($A$2:A3889)+1</f>
        <v>3880</v>
      </c>
      <c r="B3890" s="5" t="s">
        <v>2167</v>
      </c>
      <c r="C3890" s="5" t="s">
        <v>58</v>
      </c>
      <c r="D3890" s="6" t="s">
        <v>3473</v>
      </c>
      <c r="E3890" s="5" t="s">
        <v>12</v>
      </c>
      <c r="F3890" s="6" t="s">
        <v>279</v>
      </c>
      <c r="G3890" s="70" t="s">
        <v>14</v>
      </c>
      <c r="H3890" s="6"/>
    </row>
    <row r="3891" ht="54" spans="1:8">
      <c r="A3891" s="5">
        <f>MAX($A$2:A3890)+1</f>
        <v>3881</v>
      </c>
      <c r="B3891" s="5" t="s">
        <v>2167</v>
      </c>
      <c r="C3891" s="5" t="s">
        <v>58</v>
      </c>
      <c r="D3891" s="6" t="s">
        <v>3474</v>
      </c>
      <c r="E3891" s="5" t="s">
        <v>12</v>
      </c>
      <c r="F3891" s="6" t="s">
        <v>279</v>
      </c>
      <c r="G3891" s="70" t="s">
        <v>14</v>
      </c>
      <c r="H3891" s="6"/>
    </row>
    <row r="3892" ht="40.5" spans="1:8">
      <c r="A3892" s="5">
        <f>MAX($A$2:A3891)+1</f>
        <v>3882</v>
      </c>
      <c r="B3892" s="5" t="s">
        <v>2167</v>
      </c>
      <c r="C3892" s="5" t="s">
        <v>58</v>
      </c>
      <c r="D3892" s="6" t="s">
        <v>3475</v>
      </c>
      <c r="E3892" s="5" t="s">
        <v>12</v>
      </c>
      <c r="F3892" s="6" t="s">
        <v>13</v>
      </c>
      <c r="G3892" s="70" t="s">
        <v>14</v>
      </c>
      <c r="H3892" s="6"/>
    </row>
    <row r="3893" ht="40.5" spans="1:8">
      <c r="A3893" s="5">
        <f>MAX($A$2:A3892)+1</f>
        <v>3883</v>
      </c>
      <c r="B3893" s="5" t="s">
        <v>2167</v>
      </c>
      <c r="C3893" s="5" t="s">
        <v>58</v>
      </c>
      <c r="D3893" s="6" t="s">
        <v>3476</v>
      </c>
      <c r="E3893" s="5" t="s">
        <v>12</v>
      </c>
      <c r="F3893" s="6" t="s">
        <v>3477</v>
      </c>
      <c r="G3893" s="70" t="s">
        <v>3478</v>
      </c>
      <c r="H3893" s="6"/>
    </row>
    <row r="3894" ht="40.5" spans="1:8">
      <c r="A3894" s="5">
        <f>MAX($A$2:A3893)+1</f>
        <v>3884</v>
      </c>
      <c r="B3894" s="5" t="s">
        <v>2167</v>
      </c>
      <c r="C3894" s="5" t="s">
        <v>58</v>
      </c>
      <c r="D3894" s="6" t="s">
        <v>3479</v>
      </c>
      <c r="E3894" s="5" t="s">
        <v>12</v>
      </c>
      <c r="F3894" s="6" t="s">
        <v>3477</v>
      </c>
      <c r="G3894" s="70" t="s">
        <v>3478</v>
      </c>
      <c r="H3894" s="6"/>
    </row>
    <row r="3895" ht="81" spans="1:8">
      <c r="A3895" s="7">
        <f>MAX($A$2:A3894)+1</f>
        <v>3885</v>
      </c>
      <c r="B3895" s="7" t="s">
        <v>2167</v>
      </c>
      <c r="C3895" s="7" t="s">
        <v>58</v>
      </c>
      <c r="D3895" s="8" t="s">
        <v>3480</v>
      </c>
      <c r="E3895" s="7" t="s">
        <v>12</v>
      </c>
      <c r="F3895" s="6" t="s">
        <v>279</v>
      </c>
      <c r="G3895" s="70" t="s">
        <v>14</v>
      </c>
      <c r="H3895" s="6"/>
    </row>
    <row r="3896" ht="54" spans="1:8">
      <c r="A3896" s="5">
        <f>MAX($A$2:A3895)+1</f>
        <v>3886</v>
      </c>
      <c r="B3896" s="5" t="s">
        <v>2167</v>
      </c>
      <c r="C3896" s="5" t="s">
        <v>58</v>
      </c>
      <c r="D3896" s="6" t="s">
        <v>3481</v>
      </c>
      <c r="E3896" s="5" t="s">
        <v>12</v>
      </c>
      <c r="F3896" s="6" t="s">
        <v>279</v>
      </c>
      <c r="G3896" s="70" t="s">
        <v>14</v>
      </c>
      <c r="H3896" s="6"/>
    </row>
    <row r="3897" ht="81" spans="1:8">
      <c r="A3897" s="5">
        <f>MAX($A$2:A3896)+1</f>
        <v>3887</v>
      </c>
      <c r="B3897" s="5" t="s">
        <v>2167</v>
      </c>
      <c r="C3897" s="5" t="s">
        <v>58</v>
      </c>
      <c r="D3897" s="6" t="s">
        <v>3482</v>
      </c>
      <c r="E3897" s="5" t="s">
        <v>12</v>
      </c>
      <c r="F3897" s="6" t="s">
        <v>279</v>
      </c>
      <c r="G3897" s="70" t="s">
        <v>14</v>
      </c>
      <c r="H3897" s="6"/>
    </row>
    <row r="3898" ht="54" spans="1:8">
      <c r="A3898" s="5">
        <f>MAX($A$2:A3897)+1</f>
        <v>3888</v>
      </c>
      <c r="B3898" s="5" t="s">
        <v>2167</v>
      </c>
      <c r="C3898" s="5" t="s">
        <v>58</v>
      </c>
      <c r="D3898" s="6" t="s">
        <v>3483</v>
      </c>
      <c r="E3898" s="5" t="s">
        <v>12</v>
      </c>
      <c r="F3898" s="6" t="s">
        <v>279</v>
      </c>
      <c r="G3898" s="70" t="s">
        <v>14</v>
      </c>
      <c r="H3898" s="6"/>
    </row>
    <row r="3899" ht="27" spans="1:8">
      <c r="A3899" s="5">
        <f>MAX($A$2:A3898)+1</f>
        <v>3889</v>
      </c>
      <c r="B3899" s="5" t="s">
        <v>2167</v>
      </c>
      <c r="C3899" s="5" t="s">
        <v>58</v>
      </c>
      <c r="D3899" s="6" t="s">
        <v>3484</v>
      </c>
      <c r="E3899" s="5" t="s">
        <v>12</v>
      </c>
      <c r="F3899" s="6" t="s">
        <v>13</v>
      </c>
      <c r="G3899" s="5" t="s">
        <v>14</v>
      </c>
      <c r="H3899" s="6"/>
    </row>
    <row r="3900" ht="27" spans="1:8">
      <c r="A3900" s="7">
        <f>MAX($A$2:A3899)+1</f>
        <v>3890</v>
      </c>
      <c r="B3900" s="7" t="s">
        <v>2167</v>
      </c>
      <c r="C3900" s="7" t="s">
        <v>58</v>
      </c>
      <c r="D3900" s="8" t="s">
        <v>3485</v>
      </c>
      <c r="E3900" s="7" t="s">
        <v>12</v>
      </c>
      <c r="F3900" s="6" t="s">
        <v>13</v>
      </c>
      <c r="G3900" s="5" t="s">
        <v>14</v>
      </c>
      <c r="H3900" s="8"/>
    </row>
    <row r="3901" ht="27" spans="1:8">
      <c r="A3901" s="10">
        <f>MAX($A$2:A3900)+1</f>
        <v>3891</v>
      </c>
      <c r="B3901" s="10"/>
      <c r="C3901" s="10"/>
      <c r="D3901" s="11"/>
      <c r="E3901" s="10"/>
      <c r="F3901" s="6" t="s">
        <v>3486</v>
      </c>
      <c r="G3901" s="5" t="s">
        <v>14</v>
      </c>
      <c r="H3901" s="11"/>
    </row>
    <row r="3902" ht="27" spans="1:8">
      <c r="A3902" s="5">
        <f>MAX($A$2:A3901)+1</f>
        <v>3892</v>
      </c>
      <c r="B3902" s="5" t="s">
        <v>2167</v>
      </c>
      <c r="C3902" s="5" t="s">
        <v>58</v>
      </c>
      <c r="D3902" s="6" t="s">
        <v>3487</v>
      </c>
      <c r="E3902" s="5" t="s">
        <v>12</v>
      </c>
      <c r="F3902" s="6" t="s">
        <v>13</v>
      </c>
      <c r="G3902" s="5" t="s">
        <v>14</v>
      </c>
      <c r="H3902" s="6"/>
    </row>
    <row r="3903" ht="27" spans="1:8">
      <c r="A3903" s="7">
        <f>MAX($A$2:A3902)+1</f>
        <v>3893</v>
      </c>
      <c r="B3903" s="7" t="s">
        <v>2167</v>
      </c>
      <c r="C3903" s="7" t="s">
        <v>58</v>
      </c>
      <c r="D3903" s="8" t="s">
        <v>3488</v>
      </c>
      <c r="E3903" s="7" t="s">
        <v>12</v>
      </c>
      <c r="F3903" s="6" t="s">
        <v>13</v>
      </c>
      <c r="G3903" s="5" t="s">
        <v>14</v>
      </c>
      <c r="H3903" s="8"/>
    </row>
    <row r="3904" ht="27" spans="1:8">
      <c r="A3904" s="10">
        <f>MAX($A$2:A3903)+1</f>
        <v>3894</v>
      </c>
      <c r="B3904" s="10"/>
      <c r="C3904" s="10"/>
      <c r="D3904" s="11"/>
      <c r="E3904" s="10"/>
      <c r="F3904" s="6" t="s">
        <v>3486</v>
      </c>
      <c r="G3904" s="5" t="s">
        <v>14</v>
      </c>
      <c r="H3904" s="11"/>
    </row>
    <row r="3905" ht="40.5" spans="1:8">
      <c r="A3905" s="5">
        <f>MAX($A$2:A3904)+1</f>
        <v>3895</v>
      </c>
      <c r="B3905" s="5" t="s">
        <v>2167</v>
      </c>
      <c r="C3905" s="5" t="s">
        <v>58</v>
      </c>
      <c r="D3905" s="6" t="s">
        <v>3489</v>
      </c>
      <c r="E3905" s="5" t="s">
        <v>1303</v>
      </c>
      <c r="F3905" s="6" t="s">
        <v>47</v>
      </c>
      <c r="G3905" s="5" t="s">
        <v>14</v>
      </c>
      <c r="H3905" s="6"/>
    </row>
    <row r="3906" ht="40.5" spans="1:8">
      <c r="A3906" s="5">
        <f>MAX($A$2:A3905)+1</f>
        <v>3896</v>
      </c>
      <c r="B3906" s="5" t="s">
        <v>2167</v>
      </c>
      <c r="C3906" s="5" t="s">
        <v>58</v>
      </c>
      <c r="D3906" s="6" t="s">
        <v>3490</v>
      </c>
      <c r="E3906" s="5" t="s">
        <v>1303</v>
      </c>
      <c r="F3906" s="6" t="s">
        <v>3491</v>
      </c>
      <c r="G3906" s="5" t="s">
        <v>14</v>
      </c>
      <c r="H3906" s="6"/>
    </row>
    <row r="3907" ht="27" spans="1:8">
      <c r="A3907" s="7">
        <f>MAX($A$2:A3906)+1</f>
        <v>3897</v>
      </c>
      <c r="B3907" s="7" t="s">
        <v>2167</v>
      </c>
      <c r="C3907" s="7" t="s">
        <v>58</v>
      </c>
      <c r="D3907" s="8" t="s">
        <v>3492</v>
      </c>
      <c r="E3907" s="7" t="s">
        <v>1303</v>
      </c>
      <c r="F3907" s="6" t="s">
        <v>13</v>
      </c>
      <c r="G3907" s="5" t="s">
        <v>14</v>
      </c>
      <c r="H3907" s="8"/>
    </row>
    <row r="3908" spans="1:8">
      <c r="A3908" s="21">
        <f>MAX($A$2:A3907)+1</f>
        <v>3898</v>
      </c>
      <c r="B3908" s="21"/>
      <c r="C3908" s="21"/>
      <c r="D3908" s="22"/>
      <c r="E3908" s="21"/>
      <c r="F3908" s="6" t="s">
        <v>47</v>
      </c>
      <c r="G3908" s="5" t="s">
        <v>14</v>
      </c>
      <c r="H3908" s="22"/>
    </row>
    <row r="3909" ht="40.5" spans="1:8">
      <c r="A3909" s="21">
        <f>MAX($A$2:A3908)+1</f>
        <v>3899</v>
      </c>
      <c r="B3909" s="21"/>
      <c r="C3909" s="21"/>
      <c r="D3909" s="22"/>
      <c r="E3909" s="21"/>
      <c r="F3909" s="6" t="s">
        <v>69</v>
      </c>
      <c r="G3909" s="5" t="s">
        <v>53</v>
      </c>
      <c r="H3909" s="11"/>
    </row>
    <row r="3910" ht="54" spans="1:8">
      <c r="A3910" s="5">
        <f>MAX($A$2:A3909)+1</f>
        <v>3900</v>
      </c>
      <c r="B3910" s="5" t="s">
        <v>2167</v>
      </c>
      <c r="C3910" s="5" t="s">
        <v>58</v>
      </c>
      <c r="D3910" s="6" t="s">
        <v>3493</v>
      </c>
      <c r="E3910" s="5" t="s">
        <v>12</v>
      </c>
      <c r="F3910" s="6" t="s">
        <v>270</v>
      </c>
      <c r="G3910" s="5" t="s">
        <v>14</v>
      </c>
      <c r="H3910" s="6"/>
    </row>
    <row r="3911" ht="54" spans="1:8">
      <c r="A3911" s="5">
        <f>MAX($A$2:A3910)+1</f>
        <v>3901</v>
      </c>
      <c r="B3911" s="5" t="s">
        <v>2167</v>
      </c>
      <c r="C3911" s="5" t="s">
        <v>58</v>
      </c>
      <c r="D3911" s="6" t="s">
        <v>3494</v>
      </c>
      <c r="E3911" s="5" t="s">
        <v>12</v>
      </c>
      <c r="F3911" s="6" t="s">
        <v>277</v>
      </c>
      <c r="G3911" s="5" t="s">
        <v>276</v>
      </c>
      <c r="H3911" s="6"/>
    </row>
    <row r="3912" ht="27" spans="1:8">
      <c r="A3912" s="7">
        <f>MAX($A$2:A3911)+1</f>
        <v>3902</v>
      </c>
      <c r="B3912" s="7" t="s">
        <v>2167</v>
      </c>
      <c r="C3912" s="7" t="s">
        <v>58</v>
      </c>
      <c r="D3912" s="8" t="s">
        <v>3495</v>
      </c>
      <c r="E3912" s="7" t="s">
        <v>12</v>
      </c>
      <c r="F3912" s="6" t="s">
        <v>270</v>
      </c>
      <c r="G3912" s="5" t="s">
        <v>14</v>
      </c>
      <c r="H3912" s="8"/>
    </row>
    <row r="3913" ht="27" spans="1:8">
      <c r="A3913" s="10">
        <f>MAX($A$2:A3912)+1</f>
        <v>3903</v>
      </c>
      <c r="B3913" s="10"/>
      <c r="C3913" s="10"/>
      <c r="D3913" s="11"/>
      <c r="E3913" s="10"/>
      <c r="F3913" s="6" t="s">
        <v>277</v>
      </c>
      <c r="G3913" s="5" t="s">
        <v>276</v>
      </c>
      <c r="H3913" s="11"/>
    </row>
    <row r="3914" ht="54" spans="1:8">
      <c r="A3914" s="5">
        <f>MAX($A$2:A3913)+1</f>
        <v>3904</v>
      </c>
      <c r="B3914" s="5" t="s">
        <v>2167</v>
      </c>
      <c r="C3914" s="5" t="s">
        <v>58</v>
      </c>
      <c r="D3914" s="6" t="s">
        <v>3496</v>
      </c>
      <c r="E3914" s="5" t="s">
        <v>12</v>
      </c>
      <c r="F3914" s="6" t="s">
        <v>277</v>
      </c>
      <c r="G3914" s="5" t="s">
        <v>276</v>
      </c>
      <c r="H3914" s="6"/>
    </row>
    <row r="3915" ht="27" spans="1:8">
      <c r="A3915" s="7">
        <f>MAX($A$2:A3914)+1</f>
        <v>3905</v>
      </c>
      <c r="B3915" s="7" t="s">
        <v>2167</v>
      </c>
      <c r="C3915" s="7" t="s">
        <v>58</v>
      </c>
      <c r="D3915" s="8" t="s">
        <v>3497</v>
      </c>
      <c r="E3915" s="7" t="s">
        <v>12</v>
      </c>
      <c r="F3915" s="6" t="s">
        <v>270</v>
      </c>
      <c r="G3915" s="5" t="s">
        <v>14</v>
      </c>
      <c r="H3915" s="8"/>
    </row>
    <row r="3916" ht="40.5" spans="1:8">
      <c r="A3916" s="10">
        <f>MAX($A$2:A3915)+1</f>
        <v>3906</v>
      </c>
      <c r="B3916" s="10"/>
      <c r="C3916" s="10"/>
      <c r="D3916" s="11"/>
      <c r="E3916" s="10"/>
      <c r="F3916" s="71" t="s">
        <v>275</v>
      </c>
      <c r="G3916" s="70" t="s">
        <v>276</v>
      </c>
      <c r="H3916" s="11"/>
    </row>
    <row r="3917" ht="94.5" spans="1:8">
      <c r="A3917" s="5">
        <f>MAX($A$2:A3916)+1</f>
        <v>3907</v>
      </c>
      <c r="B3917" s="5" t="s">
        <v>2167</v>
      </c>
      <c r="C3917" s="5" t="s">
        <v>58</v>
      </c>
      <c r="D3917" s="6" t="s">
        <v>3498</v>
      </c>
      <c r="E3917" s="5" t="s">
        <v>12</v>
      </c>
      <c r="F3917" s="6" t="s">
        <v>279</v>
      </c>
      <c r="G3917" s="5" t="s">
        <v>14</v>
      </c>
      <c r="H3917" s="6"/>
    </row>
    <row r="3918" ht="94.5" spans="1:8">
      <c r="A3918" s="5">
        <f>MAX($A$2:A3917)+1</f>
        <v>3908</v>
      </c>
      <c r="B3918" s="5" t="s">
        <v>2167</v>
      </c>
      <c r="C3918" s="5" t="s">
        <v>58</v>
      </c>
      <c r="D3918" s="6" t="s">
        <v>3499</v>
      </c>
      <c r="E3918" s="5" t="s">
        <v>12</v>
      </c>
      <c r="F3918" s="13" t="s">
        <v>47</v>
      </c>
      <c r="G3918" s="68" t="s">
        <v>14</v>
      </c>
      <c r="H3918" s="6"/>
    </row>
    <row r="3919" ht="94.5" spans="1:8">
      <c r="A3919" s="5">
        <f>MAX($A$2:A3918)+1</f>
        <v>3909</v>
      </c>
      <c r="B3919" s="5" t="s">
        <v>2167</v>
      </c>
      <c r="C3919" s="5" t="s">
        <v>58</v>
      </c>
      <c r="D3919" s="6" t="s">
        <v>3500</v>
      </c>
      <c r="E3919" s="5" t="s">
        <v>12</v>
      </c>
      <c r="F3919" s="71" t="s">
        <v>275</v>
      </c>
      <c r="G3919" s="70" t="s">
        <v>276</v>
      </c>
      <c r="H3919" s="6"/>
    </row>
    <row r="3920" spans="1:8">
      <c r="A3920" s="7">
        <f>MAX($A$2:A3919)+1</f>
        <v>3910</v>
      </c>
      <c r="B3920" s="7" t="s">
        <v>2167</v>
      </c>
      <c r="C3920" s="7" t="s">
        <v>58</v>
      </c>
      <c r="D3920" s="8" t="s">
        <v>3501</v>
      </c>
      <c r="E3920" s="7" t="s">
        <v>12</v>
      </c>
      <c r="F3920" s="6" t="s">
        <v>279</v>
      </c>
      <c r="G3920" s="5" t="s">
        <v>14</v>
      </c>
      <c r="H3920" s="8"/>
    </row>
    <row r="3921" ht="27" spans="1:8">
      <c r="A3921" s="10">
        <f>MAX($A$2:A3920)+1</f>
        <v>3911</v>
      </c>
      <c r="B3921" s="10"/>
      <c r="C3921" s="10"/>
      <c r="D3921" s="11"/>
      <c r="E3921" s="10"/>
      <c r="F3921" s="6" t="s">
        <v>270</v>
      </c>
      <c r="G3921" s="5" t="s">
        <v>14</v>
      </c>
      <c r="H3921" s="11"/>
    </row>
    <row r="3922" ht="94.5" spans="1:8">
      <c r="A3922" s="5">
        <f>MAX($A$2:A3921)+1</f>
        <v>3912</v>
      </c>
      <c r="B3922" s="5" t="s">
        <v>2167</v>
      </c>
      <c r="C3922" s="5" t="s">
        <v>58</v>
      </c>
      <c r="D3922" s="6" t="s">
        <v>3502</v>
      </c>
      <c r="E3922" s="5" t="s">
        <v>12</v>
      </c>
      <c r="F3922" s="71" t="s">
        <v>275</v>
      </c>
      <c r="G3922" s="70" t="s">
        <v>276</v>
      </c>
      <c r="H3922" s="6"/>
    </row>
    <row r="3923" ht="27" spans="1:8">
      <c r="A3923" s="7">
        <f>MAX($A$2:A3922)+1</f>
        <v>3913</v>
      </c>
      <c r="B3923" s="7" t="s">
        <v>2167</v>
      </c>
      <c r="C3923" s="7" t="s">
        <v>58</v>
      </c>
      <c r="D3923" s="8" t="s">
        <v>3503</v>
      </c>
      <c r="E3923" s="7" t="s">
        <v>12</v>
      </c>
      <c r="F3923" s="6" t="s">
        <v>13</v>
      </c>
      <c r="G3923" s="5" t="s">
        <v>14</v>
      </c>
      <c r="H3923" s="8"/>
    </row>
    <row r="3924" ht="40.5" spans="1:8">
      <c r="A3924" s="10">
        <f>MAX($A$2:A3923)+1</f>
        <v>3914</v>
      </c>
      <c r="B3924" s="10"/>
      <c r="C3924" s="10"/>
      <c r="D3924" s="11"/>
      <c r="E3924" s="10"/>
      <c r="F3924" s="72" t="s">
        <v>69</v>
      </c>
      <c r="G3924" s="70" t="s">
        <v>53</v>
      </c>
      <c r="H3924" s="11"/>
    </row>
    <row r="3925" ht="40.5" spans="1:8">
      <c r="A3925" s="5">
        <f>MAX($A$2:A3924)+1</f>
        <v>3915</v>
      </c>
      <c r="B3925" s="5" t="s">
        <v>2167</v>
      </c>
      <c r="C3925" s="5" t="s">
        <v>58</v>
      </c>
      <c r="D3925" s="6" t="s">
        <v>3504</v>
      </c>
      <c r="E3925" s="5" t="s">
        <v>12</v>
      </c>
      <c r="F3925" s="6" t="s">
        <v>270</v>
      </c>
      <c r="G3925" s="5" t="s">
        <v>14</v>
      </c>
      <c r="H3925" s="6"/>
    </row>
    <row r="3926" ht="40.5" spans="1:8">
      <c r="A3926" s="5">
        <f>MAX($A$2:A3925)+1</f>
        <v>3916</v>
      </c>
      <c r="B3926" s="5" t="s">
        <v>2167</v>
      </c>
      <c r="C3926" s="5" t="s">
        <v>58</v>
      </c>
      <c r="D3926" s="6" t="s">
        <v>3505</v>
      </c>
      <c r="E3926" s="5" t="s">
        <v>12</v>
      </c>
      <c r="F3926" s="6" t="s">
        <v>270</v>
      </c>
      <c r="G3926" s="5" t="s">
        <v>14</v>
      </c>
      <c r="H3926" s="6"/>
    </row>
    <row r="3927" ht="40.5" spans="1:8">
      <c r="A3927" s="5">
        <f>MAX($A$2:A3926)+1</f>
        <v>3917</v>
      </c>
      <c r="B3927" s="5" t="s">
        <v>2167</v>
      </c>
      <c r="C3927" s="5" t="s">
        <v>58</v>
      </c>
      <c r="D3927" s="6" t="s">
        <v>3506</v>
      </c>
      <c r="E3927" s="5" t="s">
        <v>12</v>
      </c>
      <c r="F3927" s="6" t="s">
        <v>270</v>
      </c>
      <c r="G3927" s="5" t="s">
        <v>14</v>
      </c>
      <c r="H3927" s="6"/>
    </row>
    <row r="3928" ht="81" spans="1:8">
      <c r="A3928" s="5">
        <f>MAX($A$2:A3927)+1</f>
        <v>3918</v>
      </c>
      <c r="B3928" s="5" t="s">
        <v>2167</v>
      </c>
      <c r="C3928" s="5" t="s">
        <v>58</v>
      </c>
      <c r="D3928" s="6" t="s">
        <v>3507</v>
      </c>
      <c r="E3928" s="5" t="s">
        <v>12</v>
      </c>
      <c r="F3928" s="6" t="s">
        <v>13</v>
      </c>
      <c r="G3928" s="68" t="s">
        <v>14</v>
      </c>
      <c r="H3928" s="6"/>
    </row>
    <row r="3929" ht="81" spans="1:8">
      <c r="A3929" s="5">
        <f>MAX($A$2:A3928)+1</f>
        <v>3919</v>
      </c>
      <c r="B3929" s="5" t="s">
        <v>2167</v>
      </c>
      <c r="C3929" s="5" t="s">
        <v>58</v>
      </c>
      <c r="D3929" s="6" t="s">
        <v>3508</v>
      </c>
      <c r="E3929" s="5" t="s">
        <v>12</v>
      </c>
      <c r="F3929" s="6" t="s">
        <v>13</v>
      </c>
      <c r="G3929" s="68" t="s">
        <v>14</v>
      </c>
      <c r="H3929" s="6"/>
    </row>
    <row r="3930" ht="27" spans="1:8">
      <c r="A3930" s="7">
        <f>MAX($A$2:A3929)+1</f>
        <v>3920</v>
      </c>
      <c r="B3930" s="7" t="s">
        <v>2167</v>
      </c>
      <c r="C3930" s="7" t="s">
        <v>58</v>
      </c>
      <c r="D3930" s="8" t="s">
        <v>3509</v>
      </c>
      <c r="E3930" s="7" t="s">
        <v>12</v>
      </c>
      <c r="F3930" s="6" t="s">
        <v>13</v>
      </c>
      <c r="G3930" s="5" t="s">
        <v>14</v>
      </c>
      <c r="H3930" s="8"/>
    </row>
    <row r="3931" ht="27" spans="1:8">
      <c r="A3931" s="10">
        <f>MAX($A$2:A3930)+1</f>
        <v>3921</v>
      </c>
      <c r="B3931" s="10"/>
      <c r="C3931" s="10"/>
      <c r="D3931" s="11"/>
      <c r="E3931" s="10"/>
      <c r="F3931" s="71" t="s">
        <v>1258</v>
      </c>
      <c r="G3931" s="70" t="s">
        <v>179</v>
      </c>
      <c r="H3931" s="11"/>
    </row>
    <row r="3932" ht="27" spans="1:8">
      <c r="A3932" s="7">
        <f>MAX($A$2:A3931)+1</f>
        <v>3922</v>
      </c>
      <c r="B3932" s="7" t="s">
        <v>2167</v>
      </c>
      <c r="C3932" s="7" t="s">
        <v>58</v>
      </c>
      <c r="D3932" s="8" t="s">
        <v>3510</v>
      </c>
      <c r="E3932" s="7" t="s">
        <v>12</v>
      </c>
      <c r="F3932" s="6" t="s">
        <v>13</v>
      </c>
      <c r="G3932" s="5" t="s">
        <v>14</v>
      </c>
      <c r="H3932" s="8"/>
    </row>
    <row r="3933" ht="27" spans="1:8">
      <c r="A3933" s="10">
        <f>MAX($A$2:A3932)+1</f>
        <v>3923</v>
      </c>
      <c r="B3933" s="10"/>
      <c r="C3933" s="10"/>
      <c r="D3933" s="11"/>
      <c r="E3933" s="10"/>
      <c r="F3933" s="72" t="s">
        <v>1258</v>
      </c>
      <c r="G3933" s="70" t="s">
        <v>179</v>
      </c>
      <c r="H3933" s="11"/>
    </row>
    <row r="3934" ht="40.5" spans="1:8">
      <c r="A3934" s="5">
        <f>MAX($A$2:A3933)+1</f>
        <v>3924</v>
      </c>
      <c r="B3934" s="5" t="s">
        <v>2167</v>
      </c>
      <c r="C3934" s="5" t="s">
        <v>58</v>
      </c>
      <c r="D3934" s="6" t="s">
        <v>3511</v>
      </c>
      <c r="E3934" s="5" t="s">
        <v>12</v>
      </c>
      <c r="F3934" s="6" t="s">
        <v>13</v>
      </c>
      <c r="G3934" s="5" t="s">
        <v>14</v>
      </c>
      <c r="H3934" s="6"/>
    </row>
    <row r="3935" ht="27" spans="1:8">
      <c r="A3935" s="7">
        <f>MAX($A$2:A3934)+1</f>
        <v>3925</v>
      </c>
      <c r="B3935" s="7" t="s">
        <v>2167</v>
      </c>
      <c r="C3935" s="7" t="s">
        <v>58</v>
      </c>
      <c r="D3935" s="8" t="s">
        <v>3512</v>
      </c>
      <c r="E3935" s="7" t="s">
        <v>12</v>
      </c>
      <c r="F3935" s="6" t="s">
        <v>13</v>
      </c>
      <c r="G3935" s="5" t="s">
        <v>14</v>
      </c>
      <c r="H3935" s="8"/>
    </row>
    <row r="3936" spans="1:8">
      <c r="A3936" s="10">
        <f>MAX($A$2:A3935)+1</f>
        <v>3926</v>
      </c>
      <c r="B3936" s="10"/>
      <c r="C3936" s="10"/>
      <c r="D3936" s="11"/>
      <c r="E3936" s="10"/>
      <c r="F3936" s="72" t="s">
        <v>47</v>
      </c>
      <c r="G3936" s="70" t="s">
        <v>14</v>
      </c>
      <c r="H3936" s="11"/>
    </row>
    <row r="3937" ht="27" spans="1:8">
      <c r="A3937" s="7">
        <f>MAX($A$2:A3936)+1</f>
        <v>3927</v>
      </c>
      <c r="B3937" s="7" t="s">
        <v>2167</v>
      </c>
      <c r="C3937" s="7" t="s">
        <v>58</v>
      </c>
      <c r="D3937" s="8" t="s">
        <v>3513</v>
      </c>
      <c r="E3937" s="7" t="s">
        <v>12</v>
      </c>
      <c r="F3937" s="6" t="s">
        <v>13</v>
      </c>
      <c r="G3937" s="5" t="s">
        <v>14</v>
      </c>
      <c r="H3937" s="8"/>
    </row>
    <row r="3938" spans="1:8">
      <c r="A3938" s="10">
        <f>MAX($A$2:A3937)+1</f>
        <v>3928</v>
      </c>
      <c r="B3938" s="10"/>
      <c r="C3938" s="10"/>
      <c r="D3938" s="11"/>
      <c r="E3938" s="10"/>
      <c r="F3938" s="72" t="s">
        <v>47</v>
      </c>
      <c r="G3938" s="70" t="s">
        <v>14</v>
      </c>
      <c r="H3938" s="11"/>
    </row>
    <row r="3939" ht="27" spans="1:8">
      <c r="A3939" s="7">
        <f>MAX($A$2:A3938)+1</f>
        <v>3929</v>
      </c>
      <c r="B3939" s="7" t="s">
        <v>2167</v>
      </c>
      <c r="C3939" s="7" t="s">
        <v>58</v>
      </c>
      <c r="D3939" s="8" t="s">
        <v>3514</v>
      </c>
      <c r="E3939" s="7" t="s">
        <v>12</v>
      </c>
      <c r="F3939" s="6" t="s">
        <v>13</v>
      </c>
      <c r="G3939" s="5" t="s">
        <v>14</v>
      </c>
      <c r="H3939" s="8"/>
    </row>
    <row r="3940" spans="1:8">
      <c r="A3940" s="10">
        <f>MAX($A$2:A3939)+1</f>
        <v>3930</v>
      </c>
      <c r="B3940" s="10"/>
      <c r="C3940" s="10"/>
      <c r="D3940" s="11"/>
      <c r="E3940" s="10"/>
      <c r="F3940" s="72" t="s">
        <v>47</v>
      </c>
      <c r="G3940" s="70" t="s">
        <v>14</v>
      </c>
      <c r="H3940" s="11"/>
    </row>
    <row r="3941" ht="27" spans="1:8">
      <c r="A3941" s="7">
        <f>MAX($A$2:A3940)+1</f>
        <v>3931</v>
      </c>
      <c r="B3941" s="7" t="s">
        <v>2167</v>
      </c>
      <c r="C3941" s="7" t="s">
        <v>58</v>
      </c>
      <c r="D3941" s="8" t="s">
        <v>3515</v>
      </c>
      <c r="E3941" s="7" t="s">
        <v>297</v>
      </c>
      <c r="F3941" s="6" t="s">
        <v>13</v>
      </c>
      <c r="G3941" s="5" t="s">
        <v>14</v>
      </c>
      <c r="H3941" s="8"/>
    </row>
    <row r="3942" spans="1:8">
      <c r="A3942" s="10">
        <f>MAX($A$2:A3941)+1</f>
        <v>3932</v>
      </c>
      <c r="B3942" s="10"/>
      <c r="C3942" s="10"/>
      <c r="D3942" s="11"/>
      <c r="E3942" s="10"/>
      <c r="F3942" s="72" t="s">
        <v>47</v>
      </c>
      <c r="G3942" s="70" t="s">
        <v>14</v>
      </c>
      <c r="H3942" s="11"/>
    </row>
    <row r="3943" ht="27" spans="1:8">
      <c r="A3943" s="7">
        <f>MAX($A$2:A3942)+1</f>
        <v>3933</v>
      </c>
      <c r="B3943" s="7" t="s">
        <v>2167</v>
      </c>
      <c r="C3943" s="7" t="s">
        <v>58</v>
      </c>
      <c r="D3943" s="8" t="s">
        <v>3516</v>
      </c>
      <c r="E3943" s="7" t="s">
        <v>12</v>
      </c>
      <c r="F3943" s="6" t="s">
        <v>13</v>
      </c>
      <c r="G3943" s="5" t="s">
        <v>14</v>
      </c>
      <c r="H3943" s="8"/>
    </row>
    <row r="3944" spans="1:8">
      <c r="A3944" s="10">
        <f>MAX($A$2:A3943)+1</f>
        <v>3934</v>
      </c>
      <c r="B3944" s="10"/>
      <c r="C3944" s="10"/>
      <c r="D3944" s="11"/>
      <c r="E3944" s="10"/>
      <c r="F3944" s="72" t="s">
        <v>47</v>
      </c>
      <c r="G3944" s="70" t="s">
        <v>14</v>
      </c>
      <c r="H3944" s="11"/>
    </row>
    <row r="3945" ht="27" spans="1:8">
      <c r="A3945" s="7">
        <f>MAX($A$2:A3944)+1</f>
        <v>3935</v>
      </c>
      <c r="B3945" s="7" t="s">
        <v>2167</v>
      </c>
      <c r="C3945" s="7" t="s">
        <v>58</v>
      </c>
      <c r="D3945" s="8" t="s">
        <v>3517</v>
      </c>
      <c r="E3945" s="7" t="s">
        <v>12</v>
      </c>
      <c r="F3945" s="6" t="s">
        <v>13</v>
      </c>
      <c r="G3945" s="5" t="s">
        <v>14</v>
      </c>
      <c r="H3945" s="8"/>
    </row>
    <row r="3946" spans="1:8">
      <c r="A3946" s="10">
        <f>MAX($A$2:A3945)+1</f>
        <v>3936</v>
      </c>
      <c r="B3946" s="10"/>
      <c r="C3946" s="10"/>
      <c r="D3946" s="11"/>
      <c r="E3946" s="10"/>
      <c r="F3946" s="72" t="s">
        <v>47</v>
      </c>
      <c r="G3946" s="70" t="s">
        <v>14</v>
      </c>
      <c r="H3946" s="11"/>
    </row>
    <row r="3947" ht="27" spans="1:8">
      <c r="A3947" s="7">
        <f>MAX($A$2:A3946)+1</f>
        <v>3937</v>
      </c>
      <c r="B3947" s="7" t="s">
        <v>2167</v>
      </c>
      <c r="C3947" s="7" t="s">
        <v>58</v>
      </c>
      <c r="D3947" s="8" t="s">
        <v>3518</v>
      </c>
      <c r="E3947" s="7" t="s">
        <v>297</v>
      </c>
      <c r="F3947" s="6" t="s">
        <v>13</v>
      </c>
      <c r="G3947" s="5" t="s">
        <v>14</v>
      </c>
      <c r="H3947" s="8"/>
    </row>
    <row r="3948" spans="1:8">
      <c r="A3948" s="10">
        <f>MAX($A$2:A3947)+1</f>
        <v>3938</v>
      </c>
      <c r="B3948" s="10"/>
      <c r="C3948" s="10"/>
      <c r="D3948" s="11"/>
      <c r="E3948" s="10"/>
      <c r="F3948" s="72" t="s">
        <v>47</v>
      </c>
      <c r="G3948" s="70" t="s">
        <v>14</v>
      </c>
      <c r="H3948" s="11"/>
    </row>
    <row r="3949" ht="27" spans="1:8">
      <c r="A3949" s="7">
        <f>MAX($A$2:A3948)+1</f>
        <v>3939</v>
      </c>
      <c r="B3949" s="7" t="s">
        <v>2167</v>
      </c>
      <c r="C3949" s="7" t="s">
        <v>58</v>
      </c>
      <c r="D3949" s="8" t="s">
        <v>3519</v>
      </c>
      <c r="E3949" s="7" t="s">
        <v>297</v>
      </c>
      <c r="F3949" s="6" t="s">
        <v>13</v>
      </c>
      <c r="G3949" s="5" t="s">
        <v>14</v>
      </c>
      <c r="H3949" s="8"/>
    </row>
    <row r="3950" spans="1:8">
      <c r="A3950" s="10">
        <f>MAX($A$2:A3949)+1</f>
        <v>3940</v>
      </c>
      <c r="B3950" s="10"/>
      <c r="C3950" s="10"/>
      <c r="D3950" s="11"/>
      <c r="E3950" s="10"/>
      <c r="F3950" s="72" t="s">
        <v>47</v>
      </c>
      <c r="G3950" s="70" t="s">
        <v>14</v>
      </c>
      <c r="H3950" s="11"/>
    </row>
    <row r="3951" ht="27" spans="1:8">
      <c r="A3951" s="7">
        <f>MAX($A$2:A3950)+1</f>
        <v>3941</v>
      </c>
      <c r="B3951" s="7" t="s">
        <v>2167</v>
      </c>
      <c r="C3951" s="7" t="s">
        <v>58</v>
      </c>
      <c r="D3951" s="8" t="s">
        <v>3520</v>
      </c>
      <c r="E3951" s="7" t="s">
        <v>297</v>
      </c>
      <c r="F3951" s="6" t="s">
        <v>13</v>
      </c>
      <c r="G3951" s="5" t="s">
        <v>14</v>
      </c>
      <c r="H3951" s="8"/>
    </row>
    <row r="3952" spans="1:8">
      <c r="A3952" s="10">
        <f>MAX($A$2:A3951)+1</f>
        <v>3942</v>
      </c>
      <c r="B3952" s="10"/>
      <c r="C3952" s="10"/>
      <c r="D3952" s="11"/>
      <c r="E3952" s="10"/>
      <c r="F3952" s="72" t="s">
        <v>47</v>
      </c>
      <c r="G3952" s="70" t="s">
        <v>14</v>
      </c>
      <c r="H3952" s="11"/>
    </row>
    <row r="3953" ht="27" spans="1:8">
      <c r="A3953" s="7">
        <f>MAX($A$2:A3952)+1</f>
        <v>3943</v>
      </c>
      <c r="B3953" s="7" t="s">
        <v>2167</v>
      </c>
      <c r="C3953" s="7" t="s">
        <v>58</v>
      </c>
      <c r="D3953" s="8" t="s">
        <v>3521</v>
      </c>
      <c r="E3953" s="7" t="s">
        <v>297</v>
      </c>
      <c r="F3953" s="6" t="s">
        <v>13</v>
      </c>
      <c r="G3953" s="5" t="s">
        <v>14</v>
      </c>
      <c r="H3953" s="8"/>
    </row>
    <row r="3954" spans="1:8">
      <c r="A3954" s="10">
        <f>MAX($A$2:A3953)+1</f>
        <v>3944</v>
      </c>
      <c r="B3954" s="10"/>
      <c r="C3954" s="10"/>
      <c r="D3954" s="11"/>
      <c r="E3954" s="10"/>
      <c r="F3954" s="72" t="s">
        <v>47</v>
      </c>
      <c r="G3954" s="70" t="s">
        <v>14</v>
      </c>
      <c r="H3954" s="11"/>
    </row>
    <row r="3955" ht="27" spans="1:8">
      <c r="A3955" s="7">
        <f>MAX($A$2:A3954)+1</f>
        <v>3945</v>
      </c>
      <c r="B3955" s="7" t="s">
        <v>2167</v>
      </c>
      <c r="C3955" s="7" t="s">
        <v>58</v>
      </c>
      <c r="D3955" s="8" t="s">
        <v>3522</v>
      </c>
      <c r="E3955" s="7" t="s">
        <v>297</v>
      </c>
      <c r="F3955" s="6" t="s">
        <v>13</v>
      </c>
      <c r="G3955" s="5" t="s">
        <v>14</v>
      </c>
      <c r="H3955" s="8"/>
    </row>
    <row r="3956" spans="1:8">
      <c r="A3956" s="10">
        <f>MAX($A$2:A3955)+1</f>
        <v>3946</v>
      </c>
      <c r="B3956" s="10"/>
      <c r="C3956" s="10"/>
      <c r="D3956" s="11"/>
      <c r="E3956" s="10"/>
      <c r="F3956" s="72" t="s">
        <v>47</v>
      </c>
      <c r="G3956" s="70" t="s">
        <v>14</v>
      </c>
      <c r="H3956" s="11"/>
    </row>
    <row r="3957" ht="27" spans="1:8">
      <c r="A3957" s="7">
        <f>MAX($A$2:A3956)+1</f>
        <v>3947</v>
      </c>
      <c r="B3957" s="7" t="s">
        <v>2167</v>
      </c>
      <c r="C3957" s="7" t="s">
        <v>58</v>
      </c>
      <c r="D3957" s="8" t="s">
        <v>3523</v>
      </c>
      <c r="E3957" s="7" t="s">
        <v>1303</v>
      </c>
      <c r="F3957" s="6" t="s">
        <v>13</v>
      </c>
      <c r="G3957" s="5" t="s">
        <v>14</v>
      </c>
      <c r="H3957" s="8"/>
    </row>
    <row r="3958" spans="1:8">
      <c r="A3958" s="10">
        <f>MAX($A$2:A3957)+1</f>
        <v>3948</v>
      </c>
      <c r="B3958" s="10"/>
      <c r="C3958" s="10"/>
      <c r="D3958" s="11"/>
      <c r="E3958" s="10"/>
      <c r="F3958" s="72" t="s">
        <v>47</v>
      </c>
      <c r="G3958" s="70" t="s">
        <v>14</v>
      </c>
      <c r="H3958" s="11"/>
    </row>
    <row r="3959" ht="27" spans="1:8">
      <c r="A3959" s="7">
        <f>MAX($A$2:A3958)+1</f>
        <v>3949</v>
      </c>
      <c r="B3959" s="7" t="s">
        <v>2167</v>
      </c>
      <c r="C3959" s="7" t="s">
        <v>58</v>
      </c>
      <c r="D3959" s="8" t="s">
        <v>3524</v>
      </c>
      <c r="E3959" s="7" t="s">
        <v>1303</v>
      </c>
      <c r="F3959" s="6" t="s">
        <v>13</v>
      </c>
      <c r="G3959" s="5" t="s">
        <v>14</v>
      </c>
      <c r="H3959" s="8"/>
    </row>
    <row r="3960" spans="1:8">
      <c r="A3960" s="10">
        <f>MAX($A$2:A3959)+1</f>
        <v>3950</v>
      </c>
      <c r="B3960" s="10"/>
      <c r="C3960" s="10"/>
      <c r="D3960" s="11"/>
      <c r="E3960" s="10"/>
      <c r="F3960" s="72" t="s">
        <v>47</v>
      </c>
      <c r="G3960" s="70" t="s">
        <v>14</v>
      </c>
      <c r="H3960" s="11"/>
    </row>
    <row r="3961" ht="27" spans="1:8">
      <c r="A3961" s="7">
        <f>MAX($A$2:A3960)+1</f>
        <v>3951</v>
      </c>
      <c r="B3961" s="7" t="s">
        <v>2167</v>
      </c>
      <c r="C3961" s="7" t="s">
        <v>58</v>
      </c>
      <c r="D3961" s="8" t="s">
        <v>3525</v>
      </c>
      <c r="E3961" s="7" t="s">
        <v>1303</v>
      </c>
      <c r="F3961" s="6" t="s">
        <v>13</v>
      </c>
      <c r="G3961" s="5" t="s">
        <v>14</v>
      </c>
      <c r="H3961" s="8"/>
    </row>
    <row r="3962" spans="1:8">
      <c r="A3962" s="10">
        <f>MAX($A$2:A3961)+1</f>
        <v>3952</v>
      </c>
      <c r="B3962" s="10"/>
      <c r="C3962" s="10"/>
      <c r="D3962" s="11"/>
      <c r="E3962" s="10"/>
      <c r="F3962" s="72" t="s">
        <v>47</v>
      </c>
      <c r="G3962" s="70" t="s">
        <v>14</v>
      </c>
      <c r="H3962" s="11"/>
    </row>
    <row r="3963" ht="27" spans="1:8">
      <c r="A3963" s="7">
        <f>MAX($A$2:A3962)+1</f>
        <v>3953</v>
      </c>
      <c r="B3963" s="7" t="s">
        <v>2167</v>
      </c>
      <c r="C3963" s="7" t="s">
        <v>58</v>
      </c>
      <c r="D3963" s="8" t="s">
        <v>3526</v>
      </c>
      <c r="E3963" s="7" t="s">
        <v>12</v>
      </c>
      <c r="F3963" s="6" t="s">
        <v>13</v>
      </c>
      <c r="G3963" s="5" t="s">
        <v>14</v>
      </c>
      <c r="H3963" s="8"/>
    </row>
    <row r="3964" spans="1:8">
      <c r="A3964" s="10">
        <f>MAX($A$2:A3963)+1</f>
        <v>3954</v>
      </c>
      <c r="B3964" s="10"/>
      <c r="C3964" s="10"/>
      <c r="D3964" s="11"/>
      <c r="E3964" s="10"/>
      <c r="F3964" s="72" t="s">
        <v>47</v>
      </c>
      <c r="G3964" s="70" t="s">
        <v>14</v>
      </c>
      <c r="H3964" s="11"/>
    </row>
    <row r="3965" ht="27" spans="1:8">
      <c r="A3965" s="7">
        <f>MAX($A$2:A3964)+1</f>
        <v>3955</v>
      </c>
      <c r="B3965" s="7" t="s">
        <v>2167</v>
      </c>
      <c r="C3965" s="7" t="s">
        <v>58</v>
      </c>
      <c r="D3965" s="8" t="s">
        <v>3527</v>
      </c>
      <c r="E3965" s="7" t="s">
        <v>12</v>
      </c>
      <c r="F3965" s="6" t="s">
        <v>13</v>
      </c>
      <c r="G3965" s="5" t="s">
        <v>14</v>
      </c>
      <c r="H3965" s="8"/>
    </row>
    <row r="3966" spans="1:8">
      <c r="A3966" s="10">
        <f>MAX($A$2:A3965)+1</f>
        <v>3956</v>
      </c>
      <c r="B3966" s="10"/>
      <c r="C3966" s="10"/>
      <c r="D3966" s="11"/>
      <c r="E3966" s="10"/>
      <c r="F3966" s="72" t="s">
        <v>47</v>
      </c>
      <c r="G3966" s="70" t="s">
        <v>14</v>
      </c>
      <c r="H3966" s="11"/>
    </row>
    <row r="3967" ht="27" spans="1:8">
      <c r="A3967" s="7">
        <f>MAX($A$2:A3966)+1</f>
        <v>3957</v>
      </c>
      <c r="B3967" s="7" t="s">
        <v>2167</v>
      </c>
      <c r="C3967" s="7" t="s">
        <v>58</v>
      </c>
      <c r="D3967" s="8" t="s">
        <v>3528</v>
      </c>
      <c r="E3967" s="7" t="s">
        <v>12</v>
      </c>
      <c r="F3967" s="6" t="s">
        <v>13</v>
      </c>
      <c r="G3967" s="5" t="s">
        <v>14</v>
      </c>
      <c r="H3967" s="8"/>
    </row>
    <row r="3968" spans="1:8">
      <c r="A3968" s="10">
        <f>MAX($A$2:A3967)+1</f>
        <v>3958</v>
      </c>
      <c r="B3968" s="10"/>
      <c r="C3968" s="10"/>
      <c r="D3968" s="11"/>
      <c r="E3968" s="10"/>
      <c r="F3968" s="72" t="s">
        <v>47</v>
      </c>
      <c r="G3968" s="70" t="s">
        <v>14</v>
      </c>
      <c r="H3968" s="11"/>
    </row>
    <row r="3969" ht="27" spans="1:8">
      <c r="A3969" s="7">
        <f>MAX($A$2:A3968)+1</f>
        <v>3959</v>
      </c>
      <c r="B3969" s="7" t="s">
        <v>2167</v>
      </c>
      <c r="C3969" s="7" t="s">
        <v>58</v>
      </c>
      <c r="D3969" s="8" t="s">
        <v>3529</v>
      </c>
      <c r="E3969" s="7" t="s">
        <v>12</v>
      </c>
      <c r="F3969" s="6" t="s">
        <v>13</v>
      </c>
      <c r="G3969" s="5" t="s">
        <v>14</v>
      </c>
      <c r="H3969" s="8"/>
    </row>
    <row r="3970" ht="27" spans="1:8">
      <c r="A3970" s="21">
        <f>MAX($A$2:A3969)+1</f>
        <v>3960</v>
      </c>
      <c r="B3970" s="21"/>
      <c r="C3970" s="21"/>
      <c r="D3970" s="22"/>
      <c r="E3970" s="21"/>
      <c r="F3970" s="6" t="s">
        <v>47</v>
      </c>
      <c r="G3970" s="5" t="s">
        <v>3530</v>
      </c>
      <c r="H3970" s="22"/>
    </row>
    <row r="3971" ht="27" spans="1:8">
      <c r="A3971" s="21">
        <f>MAX($A$2:A3970)+1</f>
        <v>3961</v>
      </c>
      <c r="B3971" s="21"/>
      <c r="C3971" s="21"/>
      <c r="D3971" s="22"/>
      <c r="E3971" s="21"/>
      <c r="F3971" s="6" t="s">
        <v>1286</v>
      </c>
      <c r="G3971" s="5" t="s">
        <v>179</v>
      </c>
      <c r="H3971" s="11"/>
    </row>
    <row r="3972" ht="27" spans="1:8">
      <c r="A3972" s="7">
        <f>MAX($A$2:A3971)+1</f>
        <v>3962</v>
      </c>
      <c r="B3972" s="7" t="s">
        <v>2167</v>
      </c>
      <c r="C3972" s="7" t="s">
        <v>58</v>
      </c>
      <c r="D3972" s="8" t="s">
        <v>3531</v>
      </c>
      <c r="E3972" s="7" t="s">
        <v>12</v>
      </c>
      <c r="F3972" s="6" t="s">
        <v>13</v>
      </c>
      <c r="G3972" s="5" t="s">
        <v>14</v>
      </c>
      <c r="H3972" s="8"/>
    </row>
    <row r="3973" spans="1:8">
      <c r="A3973" s="10">
        <f>MAX($A$2:A3972)+1</f>
        <v>3963</v>
      </c>
      <c r="B3973" s="10"/>
      <c r="C3973" s="10"/>
      <c r="D3973" s="11"/>
      <c r="E3973" s="10"/>
      <c r="F3973" s="72" t="s">
        <v>47</v>
      </c>
      <c r="G3973" s="70" t="s">
        <v>14</v>
      </c>
      <c r="H3973" s="11"/>
    </row>
    <row r="3974" ht="81" spans="1:8">
      <c r="A3974" s="5">
        <f>MAX($A$2:A3973)+1</f>
        <v>3964</v>
      </c>
      <c r="B3974" s="5" t="s">
        <v>2167</v>
      </c>
      <c r="C3974" s="5" t="s">
        <v>58</v>
      </c>
      <c r="D3974" s="6" t="s">
        <v>3532</v>
      </c>
      <c r="E3974" s="5" t="s">
        <v>12</v>
      </c>
      <c r="F3974" s="13" t="s">
        <v>47</v>
      </c>
      <c r="G3974" s="68" t="s">
        <v>14</v>
      </c>
      <c r="H3974" s="6"/>
    </row>
    <row r="3975" ht="81" spans="1:8">
      <c r="A3975" s="5">
        <f>MAX($A$2:A3974)+1</f>
        <v>3965</v>
      </c>
      <c r="B3975" s="5" t="s">
        <v>2167</v>
      </c>
      <c r="C3975" s="5" t="s">
        <v>58</v>
      </c>
      <c r="D3975" s="6" t="s">
        <v>3533</v>
      </c>
      <c r="E3975" s="5" t="s">
        <v>12</v>
      </c>
      <c r="F3975" s="13" t="s">
        <v>47</v>
      </c>
      <c r="G3975" s="68" t="s">
        <v>14</v>
      </c>
      <c r="H3975" s="6"/>
    </row>
    <row r="3976" ht="94.5" spans="1:8">
      <c r="A3976" s="5">
        <f>MAX($A$2:A3975)+1</f>
        <v>3966</v>
      </c>
      <c r="B3976" s="5" t="s">
        <v>2167</v>
      </c>
      <c r="C3976" s="5" t="s">
        <v>58</v>
      </c>
      <c r="D3976" s="6" t="s">
        <v>3534</v>
      </c>
      <c r="E3976" s="5" t="s">
        <v>12</v>
      </c>
      <c r="F3976" s="13" t="s">
        <v>47</v>
      </c>
      <c r="G3976" s="68" t="s">
        <v>14</v>
      </c>
      <c r="H3976" s="6"/>
    </row>
    <row r="3977" ht="81" spans="1:8">
      <c r="A3977" s="5">
        <f>MAX($A$2:A3976)+1</f>
        <v>3967</v>
      </c>
      <c r="B3977" s="5" t="s">
        <v>2167</v>
      </c>
      <c r="C3977" s="5" t="s">
        <v>58</v>
      </c>
      <c r="D3977" s="6" t="s">
        <v>3535</v>
      </c>
      <c r="E3977" s="5" t="s">
        <v>12</v>
      </c>
      <c r="F3977" s="6" t="s">
        <v>13</v>
      </c>
      <c r="G3977" s="5" t="s">
        <v>14</v>
      </c>
      <c r="H3977" s="6"/>
    </row>
    <row r="3978" ht="94.5" spans="1:8">
      <c r="A3978" s="5">
        <f>MAX($A$2:A3977)+1</f>
        <v>3968</v>
      </c>
      <c r="B3978" s="5" t="s">
        <v>2167</v>
      </c>
      <c r="C3978" s="5" t="s">
        <v>58</v>
      </c>
      <c r="D3978" s="6" t="s">
        <v>3536</v>
      </c>
      <c r="E3978" s="5" t="s">
        <v>12</v>
      </c>
      <c r="F3978" s="13" t="s">
        <v>47</v>
      </c>
      <c r="G3978" s="68" t="s">
        <v>14</v>
      </c>
      <c r="H3978" s="6"/>
    </row>
    <row r="3979" ht="81" spans="1:8">
      <c r="A3979" s="5">
        <f>MAX($A$2:A3978)+1</f>
        <v>3969</v>
      </c>
      <c r="B3979" s="5" t="s">
        <v>2167</v>
      </c>
      <c r="C3979" s="5" t="s">
        <v>58</v>
      </c>
      <c r="D3979" s="6" t="s">
        <v>3537</v>
      </c>
      <c r="E3979" s="5" t="s">
        <v>12</v>
      </c>
      <c r="F3979" s="13" t="s">
        <v>47</v>
      </c>
      <c r="G3979" s="68" t="s">
        <v>14</v>
      </c>
      <c r="H3979" s="6"/>
    </row>
    <row r="3980" ht="67.5" spans="1:8">
      <c r="A3980" s="5">
        <f>MAX($A$2:A3979)+1</f>
        <v>3970</v>
      </c>
      <c r="B3980" s="5" t="s">
        <v>2167</v>
      </c>
      <c r="C3980" s="5" t="s">
        <v>58</v>
      </c>
      <c r="D3980" s="6" t="s">
        <v>3538</v>
      </c>
      <c r="E3980" s="5" t="s">
        <v>12</v>
      </c>
      <c r="F3980" s="6" t="s">
        <v>47</v>
      </c>
      <c r="G3980" s="5" t="s">
        <v>14</v>
      </c>
      <c r="H3980" s="6"/>
    </row>
    <row r="3981" ht="67.5" spans="1:8">
      <c r="A3981" s="5">
        <f>MAX($A$2:A3980)+1</f>
        <v>3971</v>
      </c>
      <c r="B3981" s="5" t="s">
        <v>2167</v>
      </c>
      <c r="C3981" s="5" t="s">
        <v>58</v>
      </c>
      <c r="D3981" s="6" t="s">
        <v>3539</v>
      </c>
      <c r="E3981" s="5" t="s">
        <v>12</v>
      </c>
      <c r="F3981" s="6" t="s">
        <v>47</v>
      </c>
      <c r="G3981" s="5" t="s">
        <v>14</v>
      </c>
      <c r="H3981" s="6"/>
    </row>
    <row r="3982" ht="27" spans="1:8">
      <c r="A3982" s="5">
        <f>MAX($A$2:A3981)+1</f>
        <v>3972</v>
      </c>
      <c r="B3982" s="5" t="s">
        <v>2167</v>
      </c>
      <c r="C3982" s="5" t="s">
        <v>58</v>
      </c>
      <c r="D3982" s="6" t="s">
        <v>3540</v>
      </c>
      <c r="E3982" s="5" t="s">
        <v>1296</v>
      </c>
      <c r="F3982" s="13" t="s">
        <v>47</v>
      </c>
      <c r="G3982" s="68" t="s">
        <v>14</v>
      </c>
      <c r="H3982" s="6"/>
    </row>
    <row r="3983" ht="27" spans="1:8">
      <c r="A3983" s="5">
        <f>MAX($A$2:A3982)+1</f>
        <v>3973</v>
      </c>
      <c r="B3983" s="5" t="s">
        <v>2167</v>
      </c>
      <c r="C3983" s="5" t="s">
        <v>58</v>
      </c>
      <c r="D3983" s="6" t="s">
        <v>3541</v>
      </c>
      <c r="E3983" s="5" t="s">
        <v>1296</v>
      </c>
      <c r="F3983" s="13" t="s">
        <v>47</v>
      </c>
      <c r="G3983" s="68" t="s">
        <v>14</v>
      </c>
      <c r="H3983" s="6"/>
    </row>
    <row r="3984" ht="40.5" spans="1:8">
      <c r="A3984" s="5">
        <f>MAX($A$2:A3983)+1</f>
        <v>3974</v>
      </c>
      <c r="B3984" s="5" t="s">
        <v>2167</v>
      </c>
      <c r="C3984" s="5" t="s">
        <v>58</v>
      </c>
      <c r="D3984" s="6" t="s">
        <v>3542</v>
      </c>
      <c r="E3984" s="5" t="s">
        <v>1296</v>
      </c>
      <c r="F3984" s="13" t="s">
        <v>47</v>
      </c>
      <c r="G3984" s="68" t="s">
        <v>14</v>
      </c>
      <c r="H3984" s="6"/>
    </row>
    <row r="3985" ht="27" spans="1:8">
      <c r="A3985" s="5">
        <f>MAX($A$2:A3984)+1</f>
        <v>3975</v>
      </c>
      <c r="B3985" s="5" t="s">
        <v>2167</v>
      </c>
      <c r="C3985" s="5" t="s">
        <v>58</v>
      </c>
      <c r="D3985" s="6" t="s">
        <v>3543</v>
      </c>
      <c r="E3985" s="5" t="s">
        <v>1296</v>
      </c>
      <c r="F3985" s="13" t="s">
        <v>47</v>
      </c>
      <c r="G3985" s="68" t="s">
        <v>14</v>
      </c>
      <c r="H3985" s="6"/>
    </row>
    <row r="3986" ht="27" spans="1:8">
      <c r="A3986" s="5">
        <f>MAX($A$2:A3985)+1</f>
        <v>3976</v>
      </c>
      <c r="B3986" s="5" t="s">
        <v>2167</v>
      </c>
      <c r="C3986" s="5" t="s">
        <v>58</v>
      </c>
      <c r="D3986" s="6" t="s">
        <v>3544</v>
      </c>
      <c r="E3986" s="5" t="s">
        <v>1296</v>
      </c>
      <c r="F3986" s="13" t="s">
        <v>47</v>
      </c>
      <c r="G3986" s="68" t="s">
        <v>14</v>
      </c>
      <c r="H3986" s="6"/>
    </row>
    <row r="3987" ht="27" spans="1:8">
      <c r="A3987" s="5">
        <f>MAX($A$2:A3986)+1</f>
        <v>3977</v>
      </c>
      <c r="B3987" s="5" t="s">
        <v>2167</v>
      </c>
      <c r="C3987" s="5" t="s">
        <v>58</v>
      </c>
      <c r="D3987" s="6" t="s">
        <v>3545</v>
      </c>
      <c r="E3987" s="5" t="s">
        <v>1296</v>
      </c>
      <c r="F3987" s="13" t="s">
        <v>47</v>
      </c>
      <c r="G3987" s="68" t="s">
        <v>14</v>
      </c>
      <c r="H3987" s="6"/>
    </row>
    <row r="3988" ht="67.5" spans="1:8">
      <c r="A3988" s="5">
        <f>MAX($A$2:A3987)+1</f>
        <v>3978</v>
      </c>
      <c r="B3988" s="5" t="s">
        <v>2167</v>
      </c>
      <c r="C3988" s="5" t="s">
        <v>58</v>
      </c>
      <c r="D3988" s="6" t="s">
        <v>3546</v>
      </c>
      <c r="E3988" s="5" t="s">
        <v>12</v>
      </c>
      <c r="F3988" s="6" t="s">
        <v>3216</v>
      </c>
      <c r="G3988" s="5" t="s">
        <v>276</v>
      </c>
      <c r="H3988" s="6"/>
    </row>
    <row r="3989" ht="27" spans="1:8">
      <c r="A3989" s="7">
        <f>MAX($A$2:A3988)+1</f>
        <v>3979</v>
      </c>
      <c r="B3989" s="7" t="s">
        <v>2167</v>
      </c>
      <c r="C3989" s="7" t="s">
        <v>58</v>
      </c>
      <c r="D3989" s="8" t="s">
        <v>3547</v>
      </c>
      <c r="E3989" s="7" t="s">
        <v>12</v>
      </c>
      <c r="F3989" s="6" t="s">
        <v>13</v>
      </c>
      <c r="G3989" s="5" t="s">
        <v>14</v>
      </c>
      <c r="H3989" s="8"/>
    </row>
    <row r="3990" spans="1:8">
      <c r="A3990" s="10">
        <f>MAX($A$2:A3989)+1</f>
        <v>3980</v>
      </c>
      <c r="B3990" s="10"/>
      <c r="C3990" s="10"/>
      <c r="D3990" s="11"/>
      <c r="E3990" s="10"/>
      <c r="F3990" s="72" t="s">
        <v>47</v>
      </c>
      <c r="G3990" s="70" t="s">
        <v>14</v>
      </c>
      <c r="H3990" s="11"/>
    </row>
    <row r="3991" ht="27" spans="1:8">
      <c r="A3991" s="7">
        <f>MAX($A$2:A3990)+1</f>
        <v>3981</v>
      </c>
      <c r="B3991" s="7" t="s">
        <v>2167</v>
      </c>
      <c r="C3991" s="7" t="s">
        <v>58</v>
      </c>
      <c r="D3991" s="8" t="s">
        <v>3548</v>
      </c>
      <c r="E3991" s="7" t="s">
        <v>12</v>
      </c>
      <c r="F3991" s="6" t="s">
        <v>13</v>
      </c>
      <c r="G3991" s="5" t="s">
        <v>14</v>
      </c>
      <c r="H3991" s="8"/>
    </row>
    <row r="3992" spans="1:8">
      <c r="A3992" s="10">
        <f>MAX($A$2:A3991)+1</f>
        <v>3982</v>
      </c>
      <c r="B3992" s="10"/>
      <c r="C3992" s="10"/>
      <c r="D3992" s="11"/>
      <c r="E3992" s="10"/>
      <c r="F3992" s="72" t="s">
        <v>47</v>
      </c>
      <c r="G3992" s="70" t="s">
        <v>14</v>
      </c>
      <c r="H3992" s="11"/>
    </row>
    <row r="3993" ht="27" spans="1:8">
      <c r="A3993" s="7">
        <f>MAX($A$2:A3992)+1</f>
        <v>3983</v>
      </c>
      <c r="B3993" s="7" t="s">
        <v>2167</v>
      </c>
      <c r="C3993" s="7" t="s">
        <v>58</v>
      </c>
      <c r="D3993" s="8" t="s">
        <v>3549</v>
      </c>
      <c r="E3993" s="7" t="s">
        <v>12</v>
      </c>
      <c r="F3993" s="6" t="s">
        <v>13</v>
      </c>
      <c r="G3993" s="5" t="s">
        <v>14</v>
      </c>
      <c r="H3993" s="8"/>
    </row>
    <row r="3994" spans="1:8">
      <c r="A3994" s="10">
        <f>MAX($A$2:A3993)+1</f>
        <v>3984</v>
      </c>
      <c r="B3994" s="10"/>
      <c r="C3994" s="10"/>
      <c r="D3994" s="11"/>
      <c r="E3994" s="10"/>
      <c r="F3994" s="72" t="s">
        <v>47</v>
      </c>
      <c r="G3994" s="70" t="s">
        <v>14</v>
      </c>
      <c r="H3994" s="11"/>
    </row>
    <row r="3995" ht="27" spans="1:8">
      <c r="A3995" s="7">
        <f>MAX($A$2:A3994)+1</f>
        <v>3985</v>
      </c>
      <c r="B3995" s="7" t="s">
        <v>2167</v>
      </c>
      <c r="C3995" s="7" t="s">
        <v>58</v>
      </c>
      <c r="D3995" s="8" t="s">
        <v>3550</v>
      </c>
      <c r="E3995" s="7" t="s">
        <v>12</v>
      </c>
      <c r="F3995" s="6" t="s">
        <v>13</v>
      </c>
      <c r="G3995" s="5" t="s">
        <v>14</v>
      </c>
      <c r="H3995" s="8"/>
    </row>
    <row r="3996" spans="1:8">
      <c r="A3996" s="10">
        <f>MAX($A$2:A3995)+1</f>
        <v>3986</v>
      </c>
      <c r="B3996" s="10"/>
      <c r="C3996" s="10"/>
      <c r="D3996" s="11"/>
      <c r="E3996" s="10"/>
      <c r="F3996" s="72" t="s">
        <v>47</v>
      </c>
      <c r="G3996" s="70" t="s">
        <v>14</v>
      </c>
      <c r="H3996" s="11"/>
    </row>
    <row r="3997" ht="27" spans="1:8">
      <c r="A3997" s="7">
        <f>MAX($A$2:A3996)+1</f>
        <v>3987</v>
      </c>
      <c r="B3997" s="7" t="s">
        <v>2167</v>
      </c>
      <c r="C3997" s="7" t="s">
        <v>58</v>
      </c>
      <c r="D3997" s="8" t="s">
        <v>3551</v>
      </c>
      <c r="E3997" s="7" t="s">
        <v>12</v>
      </c>
      <c r="F3997" s="6" t="s">
        <v>13</v>
      </c>
      <c r="G3997" s="5" t="s">
        <v>14</v>
      </c>
      <c r="H3997" s="8"/>
    </row>
    <row r="3998" spans="1:8">
      <c r="A3998" s="10">
        <f>MAX($A$2:A3997)+1</f>
        <v>3988</v>
      </c>
      <c r="B3998" s="10"/>
      <c r="C3998" s="10"/>
      <c r="D3998" s="11"/>
      <c r="E3998" s="10"/>
      <c r="F3998" s="72" t="s">
        <v>47</v>
      </c>
      <c r="G3998" s="70" t="s">
        <v>14</v>
      </c>
      <c r="H3998" s="11"/>
    </row>
    <row r="3999" ht="27" spans="1:8">
      <c r="A3999" s="7">
        <f>MAX($A$2:A3998)+1</f>
        <v>3989</v>
      </c>
      <c r="B3999" s="7" t="s">
        <v>2167</v>
      </c>
      <c r="C3999" s="7" t="s">
        <v>58</v>
      </c>
      <c r="D3999" s="8" t="s">
        <v>3552</v>
      </c>
      <c r="E3999" s="7" t="s">
        <v>12</v>
      </c>
      <c r="F3999" s="6" t="s">
        <v>13</v>
      </c>
      <c r="G3999" s="5" t="s">
        <v>14</v>
      </c>
      <c r="H3999" s="8"/>
    </row>
    <row r="4000" spans="1:8">
      <c r="A4000" s="10">
        <f>MAX($A$2:A3999)+1</f>
        <v>3990</v>
      </c>
      <c r="B4000" s="10"/>
      <c r="C4000" s="10"/>
      <c r="D4000" s="11"/>
      <c r="E4000" s="10"/>
      <c r="F4000" s="72" t="s">
        <v>47</v>
      </c>
      <c r="G4000" s="70" t="s">
        <v>14</v>
      </c>
      <c r="H4000" s="11"/>
    </row>
    <row r="4001" ht="54" spans="1:8">
      <c r="A4001" s="5">
        <f>MAX($A$2:A4000)+1</f>
        <v>3991</v>
      </c>
      <c r="B4001" s="5" t="s">
        <v>2167</v>
      </c>
      <c r="C4001" s="5" t="s">
        <v>58</v>
      </c>
      <c r="D4001" s="6" t="s">
        <v>3553</v>
      </c>
      <c r="E4001" s="5" t="s">
        <v>12</v>
      </c>
      <c r="F4001" s="13" t="s">
        <v>47</v>
      </c>
      <c r="G4001" s="68" t="s">
        <v>14</v>
      </c>
      <c r="H4001" s="6"/>
    </row>
    <row r="4002" ht="67.5" spans="1:8">
      <c r="A4002" s="5">
        <f>MAX($A$2:A4001)+1</f>
        <v>3992</v>
      </c>
      <c r="B4002" s="5" t="s">
        <v>2167</v>
      </c>
      <c r="C4002" s="5" t="s">
        <v>58</v>
      </c>
      <c r="D4002" s="6" t="s">
        <v>3554</v>
      </c>
      <c r="E4002" s="5" t="s">
        <v>12</v>
      </c>
      <c r="F4002" s="13" t="s">
        <v>47</v>
      </c>
      <c r="G4002" s="68" t="s">
        <v>14</v>
      </c>
      <c r="H4002" s="6"/>
    </row>
    <row r="4003" ht="67.5" spans="1:8">
      <c r="A4003" s="5">
        <f>MAX($A$2:A4002)+1</f>
        <v>3993</v>
      </c>
      <c r="B4003" s="5" t="s">
        <v>2167</v>
      </c>
      <c r="C4003" s="5" t="s">
        <v>58</v>
      </c>
      <c r="D4003" s="6" t="s">
        <v>3555</v>
      </c>
      <c r="E4003" s="5" t="s">
        <v>12</v>
      </c>
      <c r="F4003" s="13" t="s">
        <v>47</v>
      </c>
      <c r="G4003" s="68" t="s">
        <v>14</v>
      </c>
      <c r="H4003" s="6"/>
    </row>
    <row r="4004" ht="81" spans="1:8">
      <c r="A4004" s="5">
        <f>MAX($A$2:A4003)+1</f>
        <v>3994</v>
      </c>
      <c r="B4004" s="5" t="s">
        <v>2167</v>
      </c>
      <c r="C4004" s="5" t="s">
        <v>58</v>
      </c>
      <c r="D4004" s="6" t="s">
        <v>3556</v>
      </c>
      <c r="E4004" s="5" t="s">
        <v>12</v>
      </c>
      <c r="F4004" s="13" t="s">
        <v>47</v>
      </c>
      <c r="G4004" s="68" t="s">
        <v>14</v>
      </c>
      <c r="H4004" s="6"/>
    </row>
    <row r="4005" ht="81" spans="1:8">
      <c r="A4005" s="5">
        <f>MAX($A$2:A4004)+1</f>
        <v>3995</v>
      </c>
      <c r="B4005" s="5" t="s">
        <v>2167</v>
      </c>
      <c r="C4005" s="5" t="s">
        <v>58</v>
      </c>
      <c r="D4005" s="6" t="s">
        <v>3557</v>
      </c>
      <c r="E4005" s="5" t="s">
        <v>12</v>
      </c>
      <c r="F4005" s="13" t="s">
        <v>47</v>
      </c>
      <c r="G4005" s="68" t="s">
        <v>14</v>
      </c>
      <c r="H4005" s="6"/>
    </row>
    <row r="4006" spans="1:8">
      <c r="A4006" s="7">
        <f>MAX($A$2:A4005)+1</f>
        <v>3996</v>
      </c>
      <c r="B4006" s="7" t="s">
        <v>2167</v>
      </c>
      <c r="C4006" s="7" t="s">
        <v>58</v>
      </c>
      <c r="D4006" s="8" t="s">
        <v>3558</v>
      </c>
      <c r="E4006" s="7" t="s">
        <v>12</v>
      </c>
      <c r="F4006" s="6" t="s">
        <v>47</v>
      </c>
      <c r="G4006" s="5" t="s">
        <v>14</v>
      </c>
      <c r="H4006" s="8"/>
    </row>
    <row r="4007" ht="40.5" spans="1:8">
      <c r="A4007" s="10">
        <f>MAX($A$2:A4006)+1</f>
        <v>3997</v>
      </c>
      <c r="B4007" s="10"/>
      <c r="C4007" s="10"/>
      <c r="D4007" s="11"/>
      <c r="E4007" s="10"/>
      <c r="F4007" s="6" t="s">
        <v>3216</v>
      </c>
      <c r="G4007" s="5" t="s">
        <v>276</v>
      </c>
      <c r="H4007" s="11"/>
    </row>
    <row r="4008" ht="40.5" spans="1:8">
      <c r="A4008" s="5">
        <f>MAX($A$2:A4007)+1</f>
        <v>3998</v>
      </c>
      <c r="B4008" s="5" t="s">
        <v>2167</v>
      </c>
      <c r="C4008" s="5" t="s">
        <v>58</v>
      </c>
      <c r="D4008" s="6" t="s">
        <v>3559</v>
      </c>
      <c r="E4008" s="5" t="s">
        <v>12</v>
      </c>
      <c r="F4008" s="6" t="s">
        <v>47</v>
      </c>
      <c r="G4008" s="5" t="s">
        <v>14</v>
      </c>
      <c r="H4008" s="6"/>
    </row>
    <row r="4009" ht="27" spans="1:8">
      <c r="A4009" s="5">
        <f>MAX($A$2:A4008)+1</f>
        <v>3999</v>
      </c>
      <c r="B4009" s="5" t="s">
        <v>2167</v>
      </c>
      <c r="C4009" s="5" t="s">
        <v>58</v>
      </c>
      <c r="D4009" s="6" t="s">
        <v>3560</v>
      </c>
      <c r="E4009" s="5" t="s">
        <v>12</v>
      </c>
      <c r="F4009" s="13" t="s">
        <v>47</v>
      </c>
      <c r="G4009" s="68" t="s">
        <v>14</v>
      </c>
      <c r="H4009" s="6"/>
    </row>
    <row r="4010" ht="54" spans="1:8">
      <c r="A4010" s="5">
        <f>MAX($A$2:A4009)+1</f>
        <v>4000</v>
      </c>
      <c r="B4010" s="5" t="s">
        <v>2167</v>
      </c>
      <c r="C4010" s="5" t="s">
        <v>58</v>
      </c>
      <c r="D4010" s="6" t="s">
        <v>3561</v>
      </c>
      <c r="E4010" s="5" t="s">
        <v>12</v>
      </c>
      <c r="F4010" s="13" t="s">
        <v>47</v>
      </c>
      <c r="G4010" s="68" t="s">
        <v>14</v>
      </c>
      <c r="H4010" s="6"/>
    </row>
    <row r="4011" ht="27" spans="1:8">
      <c r="A4011" s="7">
        <f>MAX($A$2:A4010)+1</f>
        <v>4001</v>
      </c>
      <c r="B4011" s="7" t="s">
        <v>2167</v>
      </c>
      <c r="C4011" s="7" t="s">
        <v>58</v>
      </c>
      <c r="D4011" s="8" t="s">
        <v>3562</v>
      </c>
      <c r="E4011" s="7" t="s">
        <v>12</v>
      </c>
      <c r="F4011" s="6" t="s">
        <v>13</v>
      </c>
      <c r="G4011" s="5" t="s">
        <v>14</v>
      </c>
      <c r="H4011" s="8"/>
    </row>
    <row r="4012" spans="1:8">
      <c r="A4012" s="10">
        <f>MAX($A$2:A4011)+1</f>
        <v>4002</v>
      </c>
      <c r="B4012" s="10"/>
      <c r="C4012" s="10"/>
      <c r="D4012" s="11"/>
      <c r="E4012" s="10"/>
      <c r="F4012" s="72" t="s">
        <v>47</v>
      </c>
      <c r="G4012" s="70" t="s">
        <v>14</v>
      </c>
      <c r="H4012" s="11"/>
    </row>
    <row r="4013" ht="27" spans="1:8">
      <c r="A4013" s="7">
        <f>MAX($A$2:A4012)+1</f>
        <v>4003</v>
      </c>
      <c r="B4013" s="7" t="s">
        <v>2167</v>
      </c>
      <c r="C4013" s="7" t="s">
        <v>58</v>
      </c>
      <c r="D4013" s="8" t="s">
        <v>3563</v>
      </c>
      <c r="E4013" s="7" t="s">
        <v>12</v>
      </c>
      <c r="F4013" s="6" t="s">
        <v>13</v>
      </c>
      <c r="G4013" s="5" t="s">
        <v>14</v>
      </c>
      <c r="H4013" s="8"/>
    </row>
    <row r="4014" spans="1:8">
      <c r="A4014" s="10">
        <f>MAX($A$2:A4013)+1</f>
        <v>4004</v>
      </c>
      <c r="B4014" s="10"/>
      <c r="C4014" s="10"/>
      <c r="D4014" s="11"/>
      <c r="E4014" s="10"/>
      <c r="F4014" s="72" t="s">
        <v>47</v>
      </c>
      <c r="G4014" s="70" t="s">
        <v>14</v>
      </c>
      <c r="H4014" s="11"/>
    </row>
    <row r="4015" ht="27" spans="1:8">
      <c r="A4015" s="7">
        <f>MAX($A$2:A4014)+1</f>
        <v>4005</v>
      </c>
      <c r="B4015" s="7" t="s">
        <v>2167</v>
      </c>
      <c r="C4015" s="7" t="s">
        <v>58</v>
      </c>
      <c r="D4015" s="8" t="s">
        <v>3564</v>
      </c>
      <c r="E4015" s="7" t="s">
        <v>12</v>
      </c>
      <c r="F4015" s="6" t="s">
        <v>13</v>
      </c>
      <c r="G4015" s="5" t="s">
        <v>14</v>
      </c>
      <c r="H4015" s="8"/>
    </row>
    <row r="4016" spans="1:8">
      <c r="A4016" s="10">
        <f>MAX($A$2:A4015)+1</f>
        <v>4006</v>
      </c>
      <c r="B4016" s="10"/>
      <c r="C4016" s="10"/>
      <c r="D4016" s="11"/>
      <c r="E4016" s="10"/>
      <c r="F4016" s="72" t="s">
        <v>47</v>
      </c>
      <c r="G4016" s="70" t="s">
        <v>14</v>
      </c>
      <c r="H4016" s="11"/>
    </row>
    <row r="4017" ht="27" spans="1:8">
      <c r="A4017" s="7">
        <f>MAX($A$2:A4016)+1</f>
        <v>4007</v>
      </c>
      <c r="B4017" s="7" t="s">
        <v>2167</v>
      </c>
      <c r="C4017" s="7" t="s">
        <v>58</v>
      </c>
      <c r="D4017" s="8" t="s">
        <v>3565</v>
      </c>
      <c r="E4017" s="7" t="s">
        <v>12</v>
      </c>
      <c r="F4017" s="6" t="s">
        <v>13</v>
      </c>
      <c r="G4017" s="5" t="s">
        <v>14</v>
      </c>
      <c r="H4017" s="8"/>
    </row>
    <row r="4018" spans="1:8">
      <c r="A4018" s="10">
        <f>MAX($A$2:A4017)+1</f>
        <v>4008</v>
      </c>
      <c r="B4018" s="10"/>
      <c r="C4018" s="10"/>
      <c r="D4018" s="11"/>
      <c r="E4018" s="10"/>
      <c r="F4018" s="72" t="s">
        <v>47</v>
      </c>
      <c r="G4018" s="70" t="s">
        <v>14</v>
      </c>
      <c r="H4018" s="11"/>
    </row>
    <row r="4019" ht="27" spans="1:8">
      <c r="A4019" s="7">
        <f>MAX($A$2:A4018)+1</f>
        <v>4009</v>
      </c>
      <c r="B4019" s="7" t="s">
        <v>2167</v>
      </c>
      <c r="C4019" s="7" t="s">
        <v>58</v>
      </c>
      <c r="D4019" s="8" t="s">
        <v>3566</v>
      </c>
      <c r="E4019" s="7" t="s">
        <v>12</v>
      </c>
      <c r="F4019" s="6" t="s">
        <v>13</v>
      </c>
      <c r="G4019" s="5" t="s">
        <v>14</v>
      </c>
      <c r="H4019" s="8"/>
    </row>
    <row r="4020" spans="1:8">
      <c r="A4020" s="10">
        <f>MAX($A$2:A4019)+1</f>
        <v>4010</v>
      </c>
      <c r="B4020" s="10"/>
      <c r="C4020" s="10"/>
      <c r="D4020" s="11"/>
      <c r="E4020" s="10"/>
      <c r="F4020" s="72" t="s">
        <v>47</v>
      </c>
      <c r="G4020" s="70" t="s">
        <v>14</v>
      </c>
      <c r="H4020" s="11"/>
    </row>
    <row r="4021" ht="27" spans="1:8">
      <c r="A4021" s="7">
        <f>MAX($A$2:A4020)+1</f>
        <v>4011</v>
      </c>
      <c r="B4021" s="7" t="s">
        <v>2167</v>
      </c>
      <c r="C4021" s="7" t="s">
        <v>58</v>
      </c>
      <c r="D4021" s="8" t="s">
        <v>3567</v>
      </c>
      <c r="E4021" s="7" t="s">
        <v>12</v>
      </c>
      <c r="F4021" s="6" t="s">
        <v>13</v>
      </c>
      <c r="G4021" s="5" t="s">
        <v>14</v>
      </c>
      <c r="H4021" s="8"/>
    </row>
    <row r="4022" spans="1:8">
      <c r="A4022" s="10">
        <f>MAX($A$2:A4021)+1</f>
        <v>4012</v>
      </c>
      <c r="B4022" s="10"/>
      <c r="C4022" s="10"/>
      <c r="D4022" s="11"/>
      <c r="E4022" s="10"/>
      <c r="F4022" s="72" t="s">
        <v>47</v>
      </c>
      <c r="G4022" s="70" t="s">
        <v>14</v>
      </c>
      <c r="H4022" s="11"/>
    </row>
    <row r="4023" ht="27" spans="1:8">
      <c r="A4023" s="7">
        <f>MAX($A$2:A4022)+1</f>
        <v>4013</v>
      </c>
      <c r="B4023" s="7" t="s">
        <v>2167</v>
      </c>
      <c r="C4023" s="7" t="s">
        <v>58</v>
      </c>
      <c r="D4023" s="8" t="s">
        <v>3568</v>
      </c>
      <c r="E4023" s="7" t="s">
        <v>12</v>
      </c>
      <c r="F4023" s="6" t="s">
        <v>13</v>
      </c>
      <c r="G4023" s="5" t="s">
        <v>14</v>
      </c>
      <c r="H4023" s="8"/>
    </row>
    <row r="4024" spans="1:8">
      <c r="A4024" s="10">
        <f>MAX($A$2:A4023)+1</f>
        <v>4014</v>
      </c>
      <c r="B4024" s="10"/>
      <c r="C4024" s="10"/>
      <c r="D4024" s="11"/>
      <c r="E4024" s="10"/>
      <c r="F4024" s="72" t="s">
        <v>47</v>
      </c>
      <c r="G4024" s="70" t="s">
        <v>14</v>
      </c>
      <c r="H4024" s="11"/>
    </row>
    <row r="4025" ht="27" spans="1:8">
      <c r="A4025" s="7">
        <f>MAX($A$2:A4024)+1</f>
        <v>4015</v>
      </c>
      <c r="B4025" s="7" t="s">
        <v>2167</v>
      </c>
      <c r="C4025" s="7" t="s">
        <v>58</v>
      </c>
      <c r="D4025" s="8" t="s">
        <v>3569</v>
      </c>
      <c r="E4025" s="7" t="s">
        <v>12</v>
      </c>
      <c r="F4025" s="6" t="s">
        <v>13</v>
      </c>
      <c r="G4025" s="5" t="s">
        <v>14</v>
      </c>
      <c r="H4025" s="8"/>
    </row>
    <row r="4026" spans="1:8">
      <c r="A4026" s="10">
        <f>MAX($A$2:A4025)+1</f>
        <v>4016</v>
      </c>
      <c r="B4026" s="10"/>
      <c r="C4026" s="10"/>
      <c r="D4026" s="11"/>
      <c r="E4026" s="10"/>
      <c r="F4026" s="72" t="s">
        <v>47</v>
      </c>
      <c r="G4026" s="70" t="s">
        <v>14</v>
      </c>
      <c r="H4026" s="11"/>
    </row>
    <row r="4027" ht="27" spans="1:8">
      <c r="A4027" s="7">
        <f>MAX($A$2:A4026)+1</f>
        <v>4017</v>
      </c>
      <c r="B4027" s="7" t="s">
        <v>2167</v>
      </c>
      <c r="C4027" s="7" t="s">
        <v>58</v>
      </c>
      <c r="D4027" s="8" t="s">
        <v>3570</v>
      </c>
      <c r="E4027" s="7" t="s">
        <v>12</v>
      </c>
      <c r="F4027" s="6" t="s">
        <v>13</v>
      </c>
      <c r="G4027" s="5" t="s">
        <v>14</v>
      </c>
      <c r="H4027" s="8"/>
    </row>
    <row r="4028" spans="1:8">
      <c r="A4028" s="10">
        <f>MAX($A$2:A4027)+1</f>
        <v>4018</v>
      </c>
      <c r="B4028" s="10"/>
      <c r="C4028" s="10"/>
      <c r="D4028" s="11"/>
      <c r="E4028" s="10"/>
      <c r="F4028" s="72" t="s">
        <v>47</v>
      </c>
      <c r="G4028" s="70" t="s">
        <v>14</v>
      </c>
      <c r="H4028" s="11"/>
    </row>
    <row r="4029" ht="27" spans="1:8">
      <c r="A4029" s="7">
        <f>MAX($A$2:A4028)+1</f>
        <v>4019</v>
      </c>
      <c r="B4029" s="7" t="s">
        <v>2167</v>
      </c>
      <c r="C4029" s="7" t="s">
        <v>58</v>
      </c>
      <c r="D4029" s="8" t="s">
        <v>3571</v>
      </c>
      <c r="E4029" s="7" t="s">
        <v>12</v>
      </c>
      <c r="F4029" s="6" t="s">
        <v>13</v>
      </c>
      <c r="G4029" s="5" t="s">
        <v>14</v>
      </c>
      <c r="H4029" s="8"/>
    </row>
    <row r="4030" spans="1:8">
      <c r="A4030" s="10">
        <f>MAX($A$2:A4029)+1</f>
        <v>4020</v>
      </c>
      <c r="B4030" s="10"/>
      <c r="C4030" s="10"/>
      <c r="D4030" s="11"/>
      <c r="E4030" s="10"/>
      <c r="F4030" s="72" t="s">
        <v>47</v>
      </c>
      <c r="G4030" s="70" t="s">
        <v>14</v>
      </c>
      <c r="H4030" s="11"/>
    </row>
    <row r="4031" ht="27" spans="1:8">
      <c r="A4031" s="7">
        <f>MAX($A$2:A4030)+1</f>
        <v>4021</v>
      </c>
      <c r="B4031" s="7" t="s">
        <v>2167</v>
      </c>
      <c r="C4031" s="7" t="s">
        <v>58</v>
      </c>
      <c r="D4031" s="8" t="s">
        <v>3572</v>
      </c>
      <c r="E4031" s="7" t="s">
        <v>12</v>
      </c>
      <c r="F4031" s="6" t="s">
        <v>13</v>
      </c>
      <c r="G4031" s="5" t="s">
        <v>14</v>
      </c>
      <c r="H4031" s="8"/>
    </row>
    <row r="4032" spans="1:8">
      <c r="A4032" s="10">
        <f>MAX($A$2:A4031)+1</f>
        <v>4022</v>
      </c>
      <c r="B4032" s="10"/>
      <c r="C4032" s="10"/>
      <c r="D4032" s="11"/>
      <c r="E4032" s="10"/>
      <c r="F4032" s="72" t="s">
        <v>47</v>
      </c>
      <c r="G4032" s="70" t="s">
        <v>14</v>
      </c>
      <c r="H4032" s="11"/>
    </row>
    <row r="4033" ht="27" spans="1:8">
      <c r="A4033" s="7">
        <f>MAX($A$2:A4032)+1</f>
        <v>4023</v>
      </c>
      <c r="B4033" s="7" t="s">
        <v>2167</v>
      </c>
      <c r="C4033" s="7" t="s">
        <v>58</v>
      </c>
      <c r="D4033" s="8" t="s">
        <v>3573</v>
      </c>
      <c r="E4033" s="7" t="s">
        <v>12</v>
      </c>
      <c r="F4033" s="6" t="s">
        <v>13</v>
      </c>
      <c r="G4033" s="5" t="s">
        <v>14</v>
      </c>
      <c r="H4033" s="8"/>
    </row>
    <row r="4034" spans="1:8">
      <c r="A4034" s="10">
        <f>MAX($A$2:A4033)+1</f>
        <v>4024</v>
      </c>
      <c r="B4034" s="10"/>
      <c r="C4034" s="10"/>
      <c r="D4034" s="11"/>
      <c r="E4034" s="10"/>
      <c r="F4034" s="72" t="s">
        <v>47</v>
      </c>
      <c r="G4034" s="70" t="s">
        <v>14</v>
      </c>
      <c r="H4034" s="11"/>
    </row>
    <row r="4035" ht="27" spans="1:8">
      <c r="A4035" s="7">
        <f>MAX($A$2:A4034)+1</f>
        <v>4025</v>
      </c>
      <c r="B4035" s="7" t="s">
        <v>2167</v>
      </c>
      <c r="C4035" s="7" t="s">
        <v>58</v>
      </c>
      <c r="D4035" s="8" t="s">
        <v>3574</v>
      </c>
      <c r="E4035" s="7" t="s">
        <v>12</v>
      </c>
      <c r="F4035" s="6" t="s">
        <v>13</v>
      </c>
      <c r="G4035" s="5" t="s">
        <v>14</v>
      </c>
      <c r="H4035" s="9"/>
    </row>
    <row r="4036" spans="1:8">
      <c r="A4036" s="10">
        <f>MAX($A$2:A4035)+1</f>
        <v>4026</v>
      </c>
      <c r="B4036" s="10"/>
      <c r="C4036" s="10"/>
      <c r="D4036" s="11"/>
      <c r="E4036" s="10"/>
      <c r="F4036" s="6" t="s">
        <v>47</v>
      </c>
      <c r="G4036" s="5" t="s">
        <v>14</v>
      </c>
      <c r="H4036" s="12"/>
    </row>
    <row r="4037" ht="27" spans="1:8">
      <c r="A4037" s="7">
        <f>MAX($A$2:A4036)+1</f>
        <v>4027</v>
      </c>
      <c r="B4037" s="7" t="s">
        <v>2167</v>
      </c>
      <c r="C4037" s="7" t="s">
        <v>58</v>
      </c>
      <c r="D4037" s="8" t="s">
        <v>3575</v>
      </c>
      <c r="E4037" s="7" t="s">
        <v>12</v>
      </c>
      <c r="F4037" s="6" t="s">
        <v>13</v>
      </c>
      <c r="G4037" s="5" t="s">
        <v>14</v>
      </c>
      <c r="H4037" s="9"/>
    </row>
    <row r="4038" spans="1:8">
      <c r="A4038" s="10">
        <f>MAX($A$2:A4037)+1</f>
        <v>4028</v>
      </c>
      <c r="B4038" s="10"/>
      <c r="C4038" s="10"/>
      <c r="D4038" s="11"/>
      <c r="E4038" s="10"/>
      <c r="F4038" s="6" t="s">
        <v>47</v>
      </c>
      <c r="G4038" s="5" t="s">
        <v>14</v>
      </c>
      <c r="H4038" s="12"/>
    </row>
    <row r="4039" ht="81" spans="1:8">
      <c r="A4039" s="5">
        <f>MAX($A$2:A4038)+1</f>
        <v>4029</v>
      </c>
      <c r="B4039" s="5" t="s">
        <v>2167</v>
      </c>
      <c r="C4039" s="5" t="s">
        <v>58</v>
      </c>
      <c r="D4039" s="6" t="s">
        <v>3576</v>
      </c>
      <c r="E4039" s="5" t="s">
        <v>12</v>
      </c>
      <c r="F4039" s="6" t="s">
        <v>47</v>
      </c>
      <c r="G4039" s="5" t="s">
        <v>14</v>
      </c>
      <c r="H4039" s="6"/>
    </row>
    <row r="4040" ht="54" spans="1:8">
      <c r="A4040" s="5">
        <f>MAX($A$2:A4039)+1</f>
        <v>4030</v>
      </c>
      <c r="B4040" s="5" t="s">
        <v>2167</v>
      </c>
      <c r="C4040" s="5" t="s">
        <v>58</v>
      </c>
      <c r="D4040" s="6" t="s">
        <v>3577</v>
      </c>
      <c r="E4040" s="5" t="s">
        <v>12</v>
      </c>
      <c r="F4040" s="6" t="s">
        <v>47</v>
      </c>
      <c r="G4040" s="5" t="s">
        <v>14</v>
      </c>
      <c r="H4040" s="6"/>
    </row>
    <row r="4041" ht="54" spans="1:8">
      <c r="A4041" s="5">
        <f>MAX($A$2:A4040)+1</f>
        <v>4031</v>
      </c>
      <c r="B4041" s="5" t="s">
        <v>2167</v>
      </c>
      <c r="C4041" s="5" t="s">
        <v>58</v>
      </c>
      <c r="D4041" s="6" t="s">
        <v>3578</v>
      </c>
      <c r="E4041" s="5" t="s">
        <v>12</v>
      </c>
      <c r="F4041" s="6" t="s">
        <v>47</v>
      </c>
      <c r="G4041" s="5" t="s">
        <v>14</v>
      </c>
      <c r="H4041" s="6"/>
    </row>
    <row r="4042" ht="54" spans="1:8">
      <c r="A4042" s="5">
        <f>MAX($A$2:A4041)+1</f>
        <v>4032</v>
      </c>
      <c r="B4042" s="5" t="s">
        <v>2167</v>
      </c>
      <c r="C4042" s="5" t="s">
        <v>58</v>
      </c>
      <c r="D4042" s="6" t="s">
        <v>3579</v>
      </c>
      <c r="E4042" s="5" t="s">
        <v>12</v>
      </c>
      <c r="F4042" s="13" t="s">
        <v>47</v>
      </c>
      <c r="G4042" s="68" t="s">
        <v>14</v>
      </c>
      <c r="H4042" s="6"/>
    </row>
    <row r="4043" ht="54" spans="1:8">
      <c r="A4043" s="5">
        <f>MAX($A$2:A4042)+1</f>
        <v>4033</v>
      </c>
      <c r="B4043" s="5" t="s">
        <v>2167</v>
      </c>
      <c r="C4043" s="5" t="s">
        <v>58</v>
      </c>
      <c r="D4043" s="6" t="s">
        <v>3580</v>
      </c>
      <c r="E4043" s="5" t="s">
        <v>12</v>
      </c>
      <c r="F4043" s="6" t="s">
        <v>47</v>
      </c>
      <c r="G4043" s="5" t="s">
        <v>14</v>
      </c>
      <c r="H4043" s="6"/>
    </row>
    <row r="4044" ht="54" spans="1:8">
      <c r="A4044" s="5">
        <f>MAX($A$2:A4043)+1</f>
        <v>4034</v>
      </c>
      <c r="B4044" s="5" t="s">
        <v>2167</v>
      </c>
      <c r="C4044" s="5" t="s">
        <v>58</v>
      </c>
      <c r="D4044" s="6" t="s">
        <v>3581</v>
      </c>
      <c r="E4044" s="5" t="s">
        <v>12</v>
      </c>
      <c r="F4044" s="6" t="s">
        <v>47</v>
      </c>
      <c r="G4044" s="5" t="s">
        <v>14</v>
      </c>
      <c r="H4044" s="6"/>
    </row>
    <row r="4045" ht="54" spans="1:8">
      <c r="A4045" s="5">
        <f>MAX($A$2:A4044)+1</f>
        <v>4035</v>
      </c>
      <c r="B4045" s="5" t="s">
        <v>2167</v>
      </c>
      <c r="C4045" s="5" t="s">
        <v>58</v>
      </c>
      <c r="D4045" s="6" t="s">
        <v>3582</v>
      </c>
      <c r="E4045" s="5" t="s">
        <v>12</v>
      </c>
      <c r="F4045" s="6" t="s">
        <v>47</v>
      </c>
      <c r="G4045" s="5" t="s">
        <v>14</v>
      </c>
      <c r="H4045" s="6"/>
    </row>
    <row r="4046" ht="27" spans="1:8">
      <c r="A4046" s="7">
        <f>MAX($A$2:A4045)+1</f>
        <v>4036</v>
      </c>
      <c r="B4046" s="7" t="s">
        <v>2167</v>
      </c>
      <c r="C4046" s="7" t="s">
        <v>58</v>
      </c>
      <c r="D4046" s="8" t="s">
        <v>3583</v>
      </c>
      <c r="E4046" s="7" t="s">
        <v>12</v>
      </c>
      <c r="F4046" s="6" t="s">
        <v>13</v>
      </c>
      <c r="G4046" s="5" t="s">
        <v>14</v>
      </c>
      <c r="H4046" s="8"/>
    </row>
    <row r="4047" spans="1:8">
      <c r="A4047" s="21">
        <f>MAX($A$2:A4046)+1</f>
        <v>4037</v>
      </c>
      <c r="B4047" s="21"/>
      <c r="C4047" s="21"/>
      <c r="D4047" s="22"/>
      <c r="E4047" s="21"/>
      <c r="F4047" s="6" t="s">
        <v>47</v>
      </c>
      <c r="G4047" s="5" t="s">
        <v>14</v>
      </c>
      <c r="H4047" s="22"/>
    </row>
    <row r="4048" ht="27" spans="1:8">
      <c r="A4048" s="10">
        <f>MAX($A$2:A4047)+1</f>
        <v>4038</v>
      </c>
      <c r="B4048" s="10"/>
      <c r="C4048" s="10"/>
      <c r="D4048" s="11"/>
      <c r="E4048" s="10"/>
      <c r="F4048" s="6" t="s">
        <v>3584</v>
      </c>
      <c r="G4048" s="5" t="s">
        <v>14</v>
      </c>
      <c r="H4048" s="11"/>
    </row>
    <row r="4049" ht="27" spans="1:8">
      <c r="A4049" s="7">
        <f>MAX($A$2:A4048)+1</f>
        <v>4039</v>
      </c>
      <c r="B4049" s="7" t="s">
        <v>2167</v>
      </c>
      <c r="C4049" s="7" t="s">
        <v>58</v>
      </c>
      <c r="D4049" s="8" t="s">
        <v>3585</v>
      </c>
      <c r="E4049" s="7" t="s">
        <v>12</v>
      </c>
      <c r="F4049" s="6" t="s">
        <v>13</v>
      </c>
      <c r="G4049" s="5" t="s">
        <v>14</v>
      </c>
      <c r="H4049" s="8"/>
    </row>
    <row r="4050" spans="1:8">
      <c r="A4050" s="21">
        <f>MAX($A$2:A4049)+1</f>
        <v>4040</v>
      </c>
      <c r="B4050" s="21"/>
      <c r="C4050" s="21"/>
      <c r="D4050" s="22"/>
      <c r="E4050" s="21"/>
      <c r="F4050" s="6" t="s">
        <v>47</v>
      </c>
      <c r="G4050" s="5" t="s">
        <v>14</v>
      </c>
      <c r="H4050" s="22"/>
    </row>
    <row r="4051" ht="27" spans="1:8">
      <c r="A4051" s="10">
        <f>MAX($A$2:A4050)+1</f>
        <v>4041</v>
      </c>
      <c r="B4051" s="10"/>
      <c r="C4051" s="10"/>
      <c r="D4051" s="11"/>
      <c r="E4051" s="10"/>
      <c r="F4051" s="6" t="s">
        <v>3584</v>
      </c>
      <c r="G4051" s="5" t="s">
        <v>14</v>
      </c>
      <c r="H4051" s="11"/>
    </row>
    <row r="4052" ht="27" spans="1:8">
      <c r="A4052" s="7">
        <f>MAX($A$2:A4051)+1</f>
        <v>4042</v>
      </c>
      <c r="B4052" s="7" t="s">
        <v>2167</v>
      </c>
      <c r="C4052" s="7" t="s">
        <v>58</v>
      </c>
      <c r="D4052" s="8" t="s">
        <v>3586</v>
      </c>
      <c r="E4052" s="7" t="s">
        <v>12</v>
      </c>
      <c r="F4052" s="6" t="s">
        <v>13</v>
      </c>
      <c r="G4052" s="5" t="s">
        <v>14</v>
      </c>
      <c r="H4052" s="8"/>
    </row>
    <row r="4053" spans="1:8">
      <c r="A4053" s="21">
        <f>MAX($A$2:A4052)+1</f>
        <v>4043</v>
      </c>
      <c r="B4053" s="21"/>
      <c r="C4053" s="21"/>
      <c r="D4053" s="22"/>
      <c r="E4053" s="21"/>
      <c r="F4053" s="6" t="s">
        <v>47</v>
      </c>
      <c r="G4053" s="5" t="s">
        <v>14</v>
      </c>
      <c r="H4053" s="22"/>
    </row>
    <row r="4054" ht="27" spans="1:8">
      <c r="A4054" s="10">
        <f>MAX($A$2:A4053)+1</f>
        <v>4044</v>
      </c>
      <c r="B4054" s="10"/>
      <c r="C4054" s="10"/>
      <c r="D4054" s="11"/>
      <c r="E4054" s="10"/>
      <c r="F4054" s="6" t="s">
        <v>3584</v>
      </c>
      <c r="G4054" s="5" t="s">
        <v>14</v>
      </c>
      <c r="H4054" s="11"/>
    </row>
    <row r="4055" ht="27" spans="1:8">
      <c r="A4055" s="7">
        <f>MAX($A$2:A4054)+1</f>
        <v>4045</v>
      </c>
      <c r="B4055" s="7" t="s">
        <v>2167</v>
      </c>
      <c r="C4055" s="7" t="s">
        <v>58</v>
      </c>
      <c r="D4055" s="8" t="s">
        <v>3587</v>
      </c>
      <c r="E4055" s="7" t="s">
        <v>12</v>
      </c>
      <c r="F4055" s="6" t="s">
        <v>13</v>
      </c>
      <c r="G4055" s="5" t="s">
        <v>14</v>
      </c>
      <c r="H4055" s="9"/>
    </row>
    <row r="4056" spans="1:8">
      <c r="A4056" s="10">
        <f>MAX($A$2:A4055)+1</f>
        <v>4046</v>
      </c>
      <c r="B4056" s="10"/>
      <c r="C4056" s="10"/>
      <c r="D4056" s="11"/>
      <c r="E4056" s="10"/>
      <c r="F4056" s="6" t="s">
        <v>47</v>
      </c>
      <c r="G4056" s="5" t="s">
        <v>14</v>
      </c>
      <c r="H4056" s="12"/>
    </row>
    <row r="4057" ht="40.5" spans="1:8">
      <c r="A4057" s="5">
        <f>MAX($A$2:A4056)+1</f>
        <v>4047</v>
      </c>
      <c r="B4057" s="5" t="s">
        <v>2167</v>
      </c>
      <c r="C4057" s="5" t="s">
        <v>58</v>
      </c>
      <c r="D4057" s="6" t="s">
        <v>3588</v>
      </c>
      <c r="E4057" s="5" t="s">
        <v>12</v>
      </c>
      <c r="F4057" s="6" t="s">
        <v>47</v>
      </c>
      <c r="G4057" s="5" t="s">
        <v>14</v>
      </c>
      <c r="H4057" s="6"/>
    </row>
    <row r="4058" ht="67.5" spans="1:8">
      <c r="A4058" s="5">
        <f>MAX($A$2:A4057)+1</f>
        <v>4048</v>
      </c>
      <c r="B4058" s="5" t="s">
        <v>2167</v>
      </c>
      <c r="C4058" s="5" t="s">
        <v>58</v>
      </c>
      <c r="D4058" s="6" t="s">
        <v>3589</v>
      </c>
      <c r="E4058" s="5" t="s">
        <v>12</v>
      </c>
      <c r="F4058" s="6" t="s">
        <v>47</v>
      </c>
      <c r="G4058" s="68" t="s">
        <v>14</v>
      </c>
      <c r="H4058" s="6"/>
    </row>
    <row r="4059" ht="36" spans="1:8">
      <c r="A4059" s="5">
        <f>MAX($A$2:A4058)+1</f>
        <v>4049</v>
      </c>
      <c r="B4059" s="5" t="s">
        <v>2167</v>
      </c>
      <c r="C4059" s="5" t="s">
        <v>58</v>
      </c>
      <c r="D4059" s="73" t="s">
        <v>3590</v>
      </c>
      <c r="E4059" s="5" t="s">
        <v>12</v>
      </c>
      <c r="F4059" s="6" t="s">
        <v>47</v>
      </c>
      <c r="G4059" s="68" t="s">
        <v>14</v>
      </c>
      <c r="H4059" s="6"/>
    </row>
    <row r="4060" ht="40.5" spans="1:8">
      <c r="A4060" s="5">
        <f>MAX($A$2:A4059)+1</f>
        <v>4050</v>
      </c>
      <c r="B4060" s="5" t="s">
        <v>2167</v>
      </c>
      <c r="C4060" s="5" t="s">
        <v>58</v>
      </c>
      <c r="D4060" s="6" t="s">
        <v>3591</v>
      </c>
      <c r="E4060" s="5" t="s">
        <v>12</v>
      </c>
      <c r="F4060" s="6" t="s">
        <v>47</v>
      </c>
      <c r="G4060" s="68" t="s">
        <v>14</v>
      </c>
      <c r="H4060" s="6"/>
    </row>
    <row r="4061" ht="67.5" spans="1:8">
      <c r="A4061" s="5">
        <f>MAX($A$2:A4060)+1</f>
        <v>4051</v>
      </c>
      <c r="B4061" s="5" t="s">
        <v>2167</v>
      </c>
      <c r="C4061" s="5" t="s">
        <v>58</v>
      </c>
      <c r="D4061" s="6" t="s">
        <v>3592</v>
      </c>
      <c r="E4061" s="5" t="s">
        <v>12</v>
      </c>
      <c r="F4061" s="6" t="s">
        <v>47</v>
      </c>
      <c r="G4061" s="68" t="s">
        <v>14</v>
      </c>
      <c r="H4061" s="6"/>
    </row>
    <row r="4062" ht="67.5" spans="1:8">
      <c r="A4062" s="5">
        <f>MAX($A$2:A4061)+1</f>
        <v>4052</v>
      </c>
      <c r="B4062" s="5" t="s">
        <v>2167</v>
      </c>
      <c r="C4062" s="5" t="s">
        <v>58</v>
      </c>
      <c r="D4062" s="6" t="s">
        <v>3593</v>
      </c>
      <c r="E4062" s="5" t="s">
        <v>12</v>
      </c>
      <c r="F4062" s="6" t="s">
        <v>47</v>
      </c>
      <c r="G4062" s="68" t="s">
        <v>14</v>
      </c>
      <c r="H4062" s="6"/>
    </row>
    <row r="4063" ht="67.5" spans="1:8">
      <c r="A4063" s="5">
        <f>MAX($A$2:A4062)+1</f>
        <v>4053</v>
      </c>
      <c r="B4063" s="5" t="s">
        <v>2167</v>
      </c>
      <c r="C4063" s="5" t="s">
        <v>58</v>
      </c>
      <c r="D4063" s="6" t="s">
        <v>3594</v>
      </c>
      <c r="E4063" s="5" t="s">
        <v>12</v>
      </c>
      <c r="F4063" s="6" t="s">
        <v>47</v>
      </c>
      <c r="G4063" s="68" t="s">
        <v>14</v>
      </c>
      <c r="H4063" s="6"/>
    </row>
    <row r="4064" ht="67.5" spans="1:8">
      <c r="A4064" s="5">
        <f>MAX($A$2:A4063)+1</f>
        <v>4054</v>
      </c>
      <c r="B4064" s="5" t="s">
        <v>2167</v>
      </c>
      <c r="C4064" s="5" t="s">
        <v>58</v>
      </c>
      <c r="D4064" s="6" t="s">
        <v>3595</v>
      </c>
      <c r="E4064" s="5" t="s">
        <v>12</v>
      </c>
      <c r="F4064" s="6" t="s">
        <v>47</v>
      </c>
      <c r="G4064" s="68" t="s">
        <v>14</v>
      </c>
      <c r="H4064" s="6"/>
    </row>
    <row r="4065" ht="40.5" spans="1:8">
      <c r="A4065" s="5">
        <f>MAX($A$2:A4064)+1</f>
        <v>4055</v>
      </c>
      <c r="B4065" s="5" t="s">
        <v>2167</v>
      </c>
      <c r="C4065" s="5" t="s">
        <v>58</v>
      </c>
      <c r="D4065" s="6" t="s">
        <v>3596</v>
      </c>
      <c r="E4065" s="5" t="s">
        <v>297</v>
      </c>
      <c r="F4065" s="6" t="s">
        <v>47</v>
      </c>
      <c r="G4065" s="68" t="s">
        <v>14</v>
      </c>
      <c r="H4065" s="6"/>
    </row>
    <row r="4066" ht="40.5" spans="1:8">
      <c r="A4066" s="5">
        <f>MAX($A$2:A4065)+1</f>
        <v>4056</v>
      </c>
      <c r="B4066" s="5" t="s">
        <v>2167</v>
      </c>
      <c r="C4066" s="5" t="s">
        <v>58</v>
      </c>
      <c r="D4066" s="6" t="s">
        <v>3597</v>
      </c>
      <c r="E4066" s="5" t="s">
        <v>297</v>
      </c>
      <c r="F4066" s="6" t="s">
        <v>47</v>
      </c>
      <c r="G4066" s="68" t="s">
        <v>14</v>
      </c>
      <c r="H4066" s="6"/>
    </row>
    <row r="4067" ht="40.5" spans="1:8">
      <c r="A4067" s="5">
        <f>MAX($A$2:A4066)+1</f>
        <v>4057</v>
      </c>
      <c r="B4067" s="5" t="s">
        <v>2167</v>
      </c>
      <c r="C4067" s="5" t="s">
        <v>58</v>
      </c>
      <c r="D4067" s="6" t="s">
        <v>3598</v>
      </c>
      <c r="E4067" s="5" t="s">
        <v>297</v>
      </c>
      <c r="F4067" s="6" t="s">
        <v>47</v>
      </c>
      <c r="G4067" s="68" t="s">
        <v>14</v>
      </c>
      <c r="H4067" s="6"/>
    </row>
    <row r="4068" ht="27" spans="1:8">
      <c r="A4068" s="7">
        <f>MAX($A$2:A4067)+1</f>
        <v>4058</v>
      </c>
      <c r="B4068" s="7" t="s">
        <v>2167</v>
      </c>
      <c r="C4068" s="7" t="s">
        <v>58</v>
      </c>
      <c r="D4068" s="8" t="s">
        <v>3599</v>
      </c>
      <c r="E4068" s="7" t="s">
        <v>12</v>
      </c>
      <c r="F4068" s="6" t="s">
        <v>13</v>
      </c>
      <c r="G4068" s="5" t="s">
        <v>14</v>
      </c>
      <c r="H4068" s="8"/>
    </row>
    <row r="4069" spans="1:8">
      <c r="A4069" s="10">
        <f>MAX($A$2:A4068)+1</f>
        <v>4059</v>
      </c>
      <c r="B4069" s="10"/>
      <c r="C4069" s="10"/>
      <c r="D4069" s="11"/>
      <c r="E4069" s="10"/>
      <c r="F4069" s="72" t="s">
        <v>47</v>
      </c>
      <c r="G4069" s="70" t="s">
        <v>14</v>
      </c>
      <c r="H4069" s="11"/>
    </row>
    <row r="4070" ht="27" spans="1:8">
      <c r="A4070" s="7">
        <f>MAX($A$2:A4069)+1</f>
        <v>4060</v>
      </c>
      <c r="B4070" s="7" t="s">
        <v>2167</v>
      </c>
      <c r="C4070" s="7" t="s">
        <v>58</v>
      </c>
      <c r="D4070" s="8" t="s">
        <v>3600</v>
      </c>
      <c r="E4070" s="7" t="s">
        <v>12</v>
      </c>
      <c r="F4070" s="6" t="s">
        <v>13</v>
      </c>
      <c r="G4070" s="5" t="s">
        <v>14</v>
      </c>
      <c r="H4070" s="8"/>
    </row>
    <row r="4071" spans="1:8">
      <c r="A4071" s="10">
        <f>MAX($A$2:A4070)+1</f>
        <v>4061</v>
      </c>
      <c r="B4071" s="10"/>
      <c r="C4071" s="10"/>
      <c r="D4071" s="11"/>
      <c r="E4071" s="10"/>
      <c r="F4071" s="72" t="s">
        <v>47</v>
      </c>
      <c r="G4071" s="70" t="s">
        <v>14</v>
      </c>
      <c r="H4071" s="11"/>
    </row>
    <row r="4072" ht="27" spans="1:8">
      <c r="A4072" s="7">
        <f>MAX($A$2:A4071)+1</f>
        <v>4062</v>
      </c>
      <c r="B4072" s="7" t="s">
        <v>2167</v>
      </c>
      <c r="C4072" s="7" t="s">
        <v>58</v>
      </c>
      <c r="D4072" s="8" t="s">
        <v>3601</v>
      </c>
      <c r="E4072" s="7" t="s">
        <v>12</v>
      </c>
      <c r="F4072" s="6" t="s">
        <v>13</v>
      </c>
      <c r="G4072" s="5" t="s">
        <v>14</v>
      </c>
      <c r="H4072" s="8"/>
    </row>
    <row r="4073" spans="1:8">
      <c r="A4073" s="10">
        <f>MAX($A$2:A4072)+1</f>
        <v>4063</v>
      </c>
      <c r="B4073" s="10"/>
      <c r="C4073" s="10"/>
      <c r="D4073" s="11"/>
      <c r="E4073" s="10"/>
      <c r="F4073" s="72" t="s">
        <v>47</v>
      </c>
      <c r="G4073" s="70" t="s">
        <v>14</v>
      </c>
      <c r="H4073" s="11"/>
    </row>
    <row r="4074" ht="27" spans="1:8">
      <c r="A4074" s="7">
        <f>MAX($A$2:A4073)+1</f>
        <v>4064</v>
      </c>
      <c r="B4074" s="7" t="s">
        <v>2167</v>
      </c>
      <c r="C4074" s="7" t="s">
        <v>58</v>
      </c>
      <c r="D4074" s="8" t="s">
        <v>3602</v>
      </c>
      <c r="E4074" s="7" t="s">
        <v>12</v>
      </c>
      <c r="F4074" s="6" t="s">
        <v>13</v>
      </c>
      <c r="G4074" s="5" t="s">
        <v>14</v>
      </c>
      <c r="H4074" s="8"/>
    </row>
    <row r="4075" spans="1:8">
      <c r="A4075" s="10">
        <f>MAX($A$2:A4074)+1</f>
        <v>4065</v>
      </c>
      <c r="B4075" s="10"/>
      <c r="C4075" s="10"/>
      <c r="D4075" s="11"/>
      <c r="E4075" s="10"/>
      <c r="F4075" s="72" t="s">
        <v>47</v>
      </c>
      <c r="G4075" s="70" t="s">
        <v>14</v>
      </c>
      <c r="H4075" s="11"/>
    </row>
    <row r="4076" ht="27" spans="1:8">
      <c r="A4076" s="7">
        <f>MAX($A$2:A4075)+1</f>
        <v>4066</v>
      </c>
      <c r="B4076" s="7" t="s">
        <v>2167</v>
      </c>
      <c r="C4076" s="7" t="s">
        <v>58</v>
      </c>
      <c r="D4076" s="8" t="s">
        <v>3603</v>
      </c>
      <c r="E4076" s="7" t="s">
        <v>12</v>
      </c>
      <c r="F4076" s="6" t="s">
        <v>13</v>
      </c>
      <c r="G4076" s="5" t="s">
        <v>14</v>
      </c>
      <c r="H4076" s="8"/>
    </row>
    <row r="4077" spans="1:8">
      <c r="A4077" s="10">
        <f>MAX($A$2:A4076)+1</f>
        <v>4067</v>
      </c>
      <c r="B4077" s="10"/>
      <c r="C4077" s="10"/>
      <c r="D4077" s="11"/>
      <c r="E4077" s="10"/>
      <c r="F4077" s="72" t="s">
        <v>47</v>
      </c>
      <c r="G4077" s="70" t="s">
        <v>14</v>
      </c>
      <c r="H4077" s="11"/>
    </row>
    <row r="4078" ht="27" spans="1:8">
      <c r="A4078" s="7">
        <f>MAX($A$2:A4077)+1</f>
        <v>4068</v>
      </c>
      <c r="B4078" s="7" t="s">
        <v>2167</v>
      </c>
      <c r="C4078" s="7" t="s">
        <v>58</v>
      </c>
      <c r="D4078" s="8" t="s">
        <v>3604</v>
      </c>
      <c r="E4078" s="7" t="s">
        <v>12</v>
      </c>
      <c r="F4078" s="6" t="s">
        <v>13</v>
      </c>
      <c r="G4078" s="5" t="s">
        <v>14</v>
      </c>
      <c r="H4078" s="8"/>
    </row>
    <row r="4079" spans="1:8">
      <c r="A4079" s="10">
        <f>MAX($A$2:A4078)+1</f>
        <v>4069</v>
      </c>
      <c r="B4079" s="10"/>
      <c r="C4079" s="10"/>
      <c r="D4079" s="11"/>
      <c r="E4079" s="10"/>
      <c r="F4079" s="72" t="s">
        <v>47</v>
      </c>
      <c r="G4079" s="70" t="s">
        <v>14</v>
      </c>
      <c r="H4079" s="11"/>
    </row>
    <row r="4080" ht="94.5" spans="1:8">
      <c r="A4080" s="5">
        <f>MAX($A$2:A4079)+1</f>
        <v>4070</v>
      </c>
      <c r="B4080" s="5" t="s">
        <v>2167</v>
      </c>
      <c r="C4080" s="5" t="s">
        <v>58</v>
      </c>
      <c r="D4080" s="6" t="s">
        <v>3605</v>
      </c>
      <c r="E4080" s="5" t="s">
        <v>12</v>
      </c>
      <c r="F4080" s="6" t="s">
        <v>47</v>
      </c>
      <c r="G4080" s="5" t="s">
        <v>14</v>
      </c>
      <c r="H4080" s="6"/>
    </row>
    <row r="4081" ht="54" spans="1:8">
      <c r="A4081" s="5">
        <f>MAX($A$2:A4080)+1</f>
        <v>4071</v>
      </c>
      <c r="B4081" s="5" t="s">
        <v>2167</v>
      </c>
      <c r="C4081" s="5" t="s">
        <v>58</v>
      </c>
      <c r="D4081" s="6" t="s">
        <v>3606</v>
      </c>
      <c r="E4081" s="5" t="s">
        <v>12</v>
      </c>
      <c r="F4081" s="6" t="s">
        <v>13</v>
      </c>
      <c r="G4081" s="68" t="s">
        <v>14</v>
      </c>
      <c r="H4081" s="6"/>
    </row>
    <row r="4082" ht="27" spans="1:8">
      <c r="A4082" s="7">
        <f>MAX($A$2:A4081)+1</f>
        <v>4072</v>
      </c>
      <c r="B4082" s="7" t="s">
        <v>2167</v>
      </c>
      <c r="C4082" s="7" t="s">
        <v>58</v>
      </c>
      <c r="D4082" s="8" t="s">
        <v>3607</v>
      </c>
      <c r="E4082" s="7" t="s">
        <v>134</v>
      </c>
      <c r="F4082" s="6" t="s">
        <v>13</v>
      </c>
      <c r="G4082" s="5" t="s">
        <v>14</v>
      </c>
      <c r="H4082" s="8"/>
    </row>
    <row r="4083" spans="1:8">
      <c r="A4083" s="10">
        <f>MAX($A$2:A4082)+1</f>
        <v>4073</v>
      </c>
      <c r="B4083" s="10"/>
      <c r="C4083" s="10"/>
      <c r="D4083" s="11"/>
      <c r="E4083" s="10"/>
      <c r="F4083" s="72" t="s">
        <v>47</v>
      </c>
      <c r="G4083" s="70" t="s">
        <v>14</v>
      </c>
      <c r="H4083" s="11"/>
    </row>
    <row r="4084" ht="40.5" spans="1:8">
      <c r="A4084" s="7">
        <f>MAX($A$2:A4083)+1</f>
        <v>4074</v>
      </c>
      <c r="B4084" s="7" t="s">
        <v>2167</v>
      </c>
      <c r="C4084" s="7" t="s">
        <v>58</v>
      </c>
      <c r="D4084" s="8" t="s">
        <v>3608</v>
      </c>
      <c r="E4084" s="7" t="s">
        <v>12</v>
      </c>
      <c r="F4084" s="26" t="s">
        <v>69</v>
      </c>
      <c r="G4084" s="5" t="s">
        <v>53</v>
      </c>
      <c r="H4084" s="8"/>
    </row>
    <row r="4085" ht="27" spans="1:8">
      <c r="A4085" s="21">
        <f>MAX($A$2:A4084)+1</f>
        <v>4075</v>
      </c>
      <c r="B4085" s="21"/>
      <c r="C4085" s="21"/>
      <c r="D4085" s="22"/>
      <c r="E4085" s="21"/>
      <c r="F4085" s="6" t="s">
        <v>13</v>
      </c>
      <c r="G4085" s="5" t="s">
        <v>14</v>
      </c>
      <c r="H4085" s="22"/>
    </row>
    <row r="4086" spans="1:8">
      <c r="A4086" s="21">
        <f>MAX($A$2:A4085)+1</f>
        <v>4076</v>
      </c>
      <c r="B4086" s="21"/>
      <c r="C4086" s="21"/>
      <c r="D4086" s="22"/>
      <c r="E4086" s="21"/>
      <c r="F4086" s="26" t="s">
        <v>47</v>
      </c>
      <c r="G4086" s="5" t="s">
        <v>14</v>
      </c>
      <c r="H4086" s="22"/>
    </row>
    <row r="4087" ht="27" spans="1:8">
      <c r="A4087" s="21">
        <f>MAX($A$2:A4086)+1</f>
        <v>4077</v>
      </c>
      <c r="B4087" s="21"/>
      <c r="C4087" s="21"/>
      <c r="D4087" s="22"/>
      <c r="E4087" s="21"/>
      <c r="F4087" s="26" t="s">
        <v>3609</v>
      </c>
      <c r="G4087" s="5" t="s">
        <v>3610</v>
      </c>
      <c r="H4087" s="22"/>
    </row>
    <row r="4088" ht="27" spans="1:8">
      <c r="A4088" s="7">
        <f>MAX($A$2:A4087)+1</f>
        <v>4078</v>
      </c>
      <c r="B4088" s="7" t="s">
        <v>2167</v>
      </c>
      <c r="C4088" s="7" t="s">
        <v>58</v>
      </c>
      <c r="D4088" s="8" t="s">
        <v>3611</v>
      </c>
      <c r="E4088" s="7" t="s">
        <v>12</v>
      </c>
      <c r="F4088" s="6" t="s">
        <v>13</v>
      </c>
      <c r="G4088" s="5" t="s">
        <v>14</v>
      </c>
      <c r="H4088" s="8"/>
    </row>
    <row r="4089" spans="1:8">
      <c r="A4089" s="10">
        <f>MAX($A$2:A4088)+1</f>
        <v>4079</v>
      </c>
      <c r="B4089" s="10"/>
      <c r="C4089" s="10"/>
      <c r="D4089" s="11"/>
      <c r="E4089" s="10"/>
      <c r="F4089" s="72" t="s">
        <v>47</v>
      </c>
      <c r="G4089" s="70" t="s">
        <v>14</v>
      </c>
      <c r="H4089" s="11"/>
    </row>
    <row r="4090" ht="27" spans="1:8">
      <c r="A4090" s="7">
        <f>MAX($A$2:A4089)+1</f>
        <v>4080</v>
      </c>
      <c r="B4090" s="7" t="s">
        <v>2167</v>
      </c>
      <c r="C4090" s="7" t="s">
        <v>58</v>
      </c>
      <c r="D4090" s="8" t="s">
        <v>3612</v>
      </c>
      <c r="E4090" s="7" t="s">
        <v>12</v>
      </c>
      <c r="F4090" s="6" t="s">
        <v>13</v>
      </c>
      <c r="G4090" s="5" t="s">
        <v>14</v>
      </c>
      <c r="H4090" s="8"/>
    </row>
    <row r="4091" spans="1:8">
      <c r="A4091" s="10">
        <f>MAX($A$2:A4090)+1</f>
        <v>4081</v>
      </c>
      <c r="B4091" s="10"/>
      <c r="C4091" s="10"/>
      <c r="D4091" s="11"/>
      <c r="E4091" s="10"/>
      <c r="F4091" s="72" t="s">
        <v>47</v>
      </c>
      <c r="G4091" s="70" t="s">
        <v>14</v>
      </c>
      <c r="H4091" s="11"/>
    </row>
    <row r="4092" ht="40.5" spans="1:8">
      <c r="A4092" s="5">
        <f>MAX($A$2:A4091)+1</f>
        <v>4082</v>
      </c>
      <c r="B4092" s="5" t="s">
        <v>2167</v>
      </c>
      <c r="C4092" s="5" t="s">
        <v>58</v>
      </c>
      <c r="D4092" s="6" t="s">
        <v>3613</v>
      </c>
      <c r="E4092" s="5" t="s">
        <v>12</v>
      </c>
      <c r="F4092" s="13" t="s">
        <v>47</v>
      </c>
      <c r="G4092" s="68" t="s">
        <v>14</v>
      </c>
      <c r="H4092" s="6"/>
    </row>
    <row r="4093" ht="40.5" spans="1:8">
      <c r="A4093" s="5">
        <f>MAX($A$2:A4092)+1</f>
        <v>4083</v>
      </c>
      <c r="B4093" s="5" t="s">
        <v>2167</v>
      </c>
      <c r="C4093" s="5" t="s">
        <v>58</v>
      </c>
      <c r="D4093" s="6" t="s">
        <v>3614</v>
      </c>
      <c r="E4093" s="5" t="s">
        <v>12</v>
      </c>
      <c r="F4093" s="6" t="s">
        <v>13</v>
      </c>
      <c r="G4093" s="68" t="s">
        <v>14</v>
      </c>
      <c r="H4093" s="6"/>
    </row>
    <row r="4094" ht="40.5" spans="1:8">
      <c r="A4094" s="5">
        <f>MAX($A$2:A4093)+1</f>
        <v>4084</v>
      </c>
      <c r="B4094" s="5" t="s">
        <v>2167</v>
      </c>
      <c r="C4094" s="5" t="s">
        <v>58</v>
      </c>
      <c r="D4094" s="6" t="s">
        <v>3615</v>
      </c>
      <c r="E4094" s="5" t="s">
        <v>12</v>
      </c>
      <c r="F4094" s="13" t="s">
        <v>47</v>
      </c>
      <c r="G4094" s="68" t="s">
        <v>14</v>
      </c>
      <c r="H4094" s="6"/>
    </row>
    <row r="4095" ht="27" spans="1:8">
      <c r="A4095" s="5">
        <f>MAX($A$2:A4094)+1</f>
        <v>4085</v>
      </c>
      <c r="B4095" s="5" t="s">
        <v>2167</v>
      </c>
      <c r="C4095" s="5" t="s">
        <v>58</v>
      </c>
      <c r="D4095" s="6" t="s">
        <v>3616</v>
      </c>
      <c r="E4095" s="5" t="s">
        <v>12</v>
      </c>
      <c r="F4095" s="13" t="s">
        <v>47</v>
      </c>
      <c r="G4095" s="68" t="s">
        <v>14</v>
      </c>
      <c r="H4095" s="6"/>
    </row>
    <row r="4096" ht="27" spans="1:8">
      <c r="A4096" s="5">
        <f>MAX($A$2:A4095)+1</f>
        <v>4086</v>
      </c>
      <c r="B4096" s="5" t="s">
        <v>2167</v>
      </c>
      <c r="C4096" s="5" t="s">
        <v>58</v>
      </c>
      <c r="D4096" s="6" t="s">
        <v>3617</v>
      </c>
      <c r="E4096" s="5" t="s">
        <v>2431</v>
      </c>
      <c r="F4096" s="6" t="s">
        <v>47</v>
      </c>
      <c r="G4096" s="5" t="s">
        <v>14</v>
      </c>
      <c r="H4096" s="6"/>
    </row>
    <row r="4097" ht="27" spans="1:8">
      <c r="A4097" s="5">
        <f>MAX($A$2:A4096)+1</f>
        <v>4087</v>
      </c>
      <c r="B4097" s="5" t="s">
        <v>2167</v>
      </c>
      <c r="C4097" s="5" t="s">
        <v>58</v>
      </c>
      <c r="D4097" s="6" t="s">
        <v>3618</v>
      </c>
      <c r="E4097" s="5" t="s">
        <v>12</v>
      </c>
      <c r="F4097" s="13" t="s">
        <v>47</v>
      </c>
      <c r="G4097" s="68" t="s">
        <v>14</v>
      </c>
      <c r="H4097" s="6"/>
    </row>
    <row r="4098" ht="40.5" spans="1:8">
      <c r="A4098" s="5">
        <f>MAX($A$2:A4097)+1</f>
        <v>4088</v>
      </c>
      <c r="B4098" s="5" t="s">
        <v>2167</v>
      </c>
      <c r="C4098" s="5" t="s">
        <v>58</v>
      </c>
      <c r="D4098" s="6" t="s">
        <v>3619</v>
      </c>
      <c r="E4098" s="5" t="s">
        <v>12</v>
      </c>
      <c r="F4098" s="13" t="s">
        <v>47</v>
      </c>
      <c r="G4098" s="68" t="s">
        <v>14</v>
      </c>
      <c r="H4098" s="6"/>
    </row>
    <row r="4099" ht="27" spans="1:8">
      <c r="A4099" s="5">
        <f>MAX($A$2:A4098)+1</f>
        <v>4089</v>
      </c>
      <c r="B4099" s="5" t="s">
        <v>2167</v>
      </c>
      <c r="C4099" s="5" t="s">
        <v>58</v>
      </c>
      <c r="D4099" s="6" t="s">
        <v>3620</v>
      </c>
      <c r="E4099" s="5" t="s">
        <v>2431</v>
      </c>
      <c r="F4099" s="13" t="s">
        <v>47</v>
      </c>
      <c r="G4099" s="68" t="s">
        <v>14</v>
      </c>
      <c r="H4099" s="6"/>
    </row>
    <row r="4100" ht="27" spans="1:8">
      <c r="A4100" s="5">
        <f>MAX($A$2:A4099)+1</f>
        <v>4090</v>
      </c>
      <c r="B4100" s="5" t="s">
        <v>2167</v>
      </c>
      <c r="C4100" s="5" t="s">
        <v>58</v>
      </c>
      <c r="D4100" s="6" t="s">
        <v>3621</v>
      </c>
      <c r="E4100" s="5" t="s">
        <v>12</v>
      </c>
      <c r="F4100" s="13" t="s">
        <v>47</v>
      </c>
      <c r="G4100" s="68" t="s">
        <v>1527</v>
      </c>
      <c r="H4100" s="6"/>
    </row>
    <row r="4101" ht="27" spans="1:8">
      <c r="A4101" s="5">
        <f>MAX($A$2:A4100)+1</f>
        <v>4091</v>
      </c>
      <c r="B4101" s="5" t="s">
        <v>2167</v>
      </c>
      <c r="C4101" s="5" t="s">
        <v>58</v>
      </c>
      <c r="D4101" s="6" t="s">
        <v>3622</v>
      </c>
      <c r="E4101" s="5" t="s">
        <v>12</v>
      </c>
      <c r="F4101" s="13" t="s">
        <v>47</v>
      </c>
      <c r="G4101" s="68" t="s">
        <v>14</v>
      </c>
      <c r="H4101" s="6"/>
    </row>
    <row r="4102" ht="40.5" spans="1:8">
      <c r="A4102" s="5">
        <f>MAX($A$2:A4101)+1</f>
        <v>4092</v>
      </c>
      <c r="B4102" s="5" t="s">
        <v>2167</v>
      </c>
      <c r="C4102" s="5" t="s">
        <v>58</v>
      </c>
      <c r="D4102" s="6" t="s">
        <v>3623</v>
      </c>
      <c r="E4102" s="5" t="s">
        <v>12</v>
      </c>
      <c r="F4102" s="13" t="s">
        <v>47</v>
      </c>
      <c r="G4102" s="68" t="s">
        <v>14</v>
      </c>
      <c r="H4102" s="6"/>
    </row>
    <row r="4103" ht="27" spans="1:8">
      <c r="A4103" s="5">
        <f>MAX($A$2:A4102)+1</f>
        <v>4093</v>
      </c>
      <c r="B4103" s="5" t="s">
        <v>2167</v>
      </c>
      <c r="C4103" s="5" t="s">
        <v>58</v>
      </c>
      <c r="D4103" s="6" t="s">
        <v>3624</v>
      </c>
      <c r="E4103" s="5" t="s">
        <v>12</v>
      </c>
      <c r="F4103" s="13" t="s">
        <v>47</v>
      </c>
      <c r="G4103" s="68" t="s">
        <v>14</v>
      </c>
      <c r="H4103" s="6"/>
    </row>
    <row r="4104" ht="54" spans="1:8">
      <c r="A4104" s="5">
        <f>MAX($A$2:A4103)+1</f>
        <v>4094</v>
      </c>
      <c r="B4104" s="5" t="s">
        <v>2167</v>
      </c>
      <c r="C4104" s="5" t="s">
        <v>58</v>
      </c>
      <c r="D4104" s="6" t="s">
        <v>3625</v>
      </c>
      <c r="E4104" s="5" t="s">
        <v>12</v>
      </c>
      <c r="F4104" s="13" t="s">
        <v>47</v>
      </c>
      <c r="G4104" s="68" t="s">
        <v>14</v>
      </c>
      <c r="H4104" s="6"/>
    </row>
    <row r="4105" ht="27" spans="1:8">
      <c r="A4105" s="7">
        <f>MAX($A$2:A4104)+1</f>
        <v>4095</v>
      </c>
      <c r="B4105" s="7" t="s">
        <v>2167</v>
      </c>
      <c r="C4105" s="7" t="s">
        <v>58</v>
      </c>
      <c r="D4105" s="8" t="s">
        <v>3626</v>
      </c>
      <c r="E4105" s="7" t="s">
        <v>12</v>
      </c>
      <c r="F4105" s="6" t="s">
        <v>13</v>
      </c>
      <c r="G4105" s="5" t="s">
        <v>14</v>
      </c>
      <c r="H4105" s="8"/>
    </row>
    <row r="4106" spans="1:8">
      <c r="A4106" s="10">
        <f>MAX($A$2:A4105)+1</f>
        <v>4096</v>
      </c>
      <c r="B4106" s="10"/>
      <c r="C4106" s="10"/>
      <c r="D4106" s="11"/>
      <c r="E4106" s="10"/>
      <c r="F4106" s="72" t="s">
        <v>47</v>
      </c>
      <c r="G4106" s="70" t="s">
        <v>14</v>
      </c>
      <c r="H4106" s="11"/>
    </row>
    <row r="4107" ht="27" spans="1:8">
      <c r="A4107" s="7">
        <f>MAX($A$2:A4106)+1</f>
        <v>4097</v>
      </c>
      <c r="B4107" s="7" t="s">
        <v>2167</v>
      </c>
      <c r="C4107" s="7" t="s">
        <v>58</v>
      </c>
      <c r="D4107" s="8" t="s">
        <v>3627</v>
      </c>
      <c r="E4107" s="7" t="s">
        <v>12</v>
      </c>
      <c r="F4107" s="6" t="s">
        <v>13</v>
      </c>
      <c r="G4107" s="5" t="s">
        <v>14</v>
      </c>
      <c r="H4107" s="8"/>
    </row>
    <row r="4108" spans="1:8">
      <c r="A4108" s="10">
        <f>MAX($A$2:A4107)+1</f>
        <v>4098</v>
      </c>
      <c r="B4108" s="10"/>
      <c r="C4108" s="10"/>
      <c r="D4108" s="11"/>
      <c r="E4108" s="10"/>
      <c r="F4108" s="72" t="s">
        <v>47</v>
      </c>
      <c r="G4108" s="70" t="s">
        <v>14</v>
      </c>
      <c r="H4108" s="11"/>
    </row>
    <row r="4109" ht="27" spans="1:8">
      <c r="A4109" s="7">
        <f>MAX($A$2:A4108)+1</f>
        <v>4099</v>
      </c>
      <c r="B4109" s="7" t="s">
        <v>2167</v>
      </c>
      <c r="C4109" s="7" t="s">
        <v>58</v>
      </c>
      <c r="D4109" s="8" t="s">
        <v>3628</v>
      </c>
      <c r="E4109" s="7" t="s">
        <v>12</v>
      </c>
      <c r="F4109" s="6" t="s">
        <v>13</v>
      </c>
      <c r="G4109" s="5" t="s">
        <v>14</v>
      </c>
      <c r="H4109" s="8"/>
    </row>
    <row r="4110" spans="1:8">
      <c r="A4110" s="10">
        <f>MAX($A$2:A4109)+1</f>
        <v>4100</v>
      </c>
      <c r="B4110" s="10"/>
      <c r="C4110" s="10"/>
      <c r="D4110" s="11"/>
      <c r="E4110" s="10"/>
      <c r="F4110" s="72" t="s">
        <v>47</v>
      </c>
      <c r="G4110" s="70" t="s">
        <v>14</v>
      </c>
      <c r="H4110" s="11"/>
    </row>
    <row r="4111" ht="27" spans="1:8">
      <c r="A4111" s="7">
        <f>MAX($A$2:A4110)+1</f>
        <v>4101</v>
      </c>
      <c r="B4111" s="7" t="s">
        <v>2167</v>
      </c>
      <c r="C4111" s="7" t="s">
        <v>58</v>
      </c>
      <c r="D4111" s="8" t="s">
        <v>3629</v>
      </c>
      <c r="E4111" s="7" t="s">
        <v>12</v>
      </c>
      <c r="F4111" s="6" t="s">
        <v>13</v>
      </c>
      <c r="G4111" s="5" t="s">
        <v>14</v>
      </c>
      <c r="H4111" s="8"/>
    </row>
    <row r="4112" spans="1:8">
      <c r="A4112" s="10">
        <f>MAX($A$2:A4111)+1</f>
        <v>4102</v>
      </c>
      <c r="B4112" s="10"/>
      <c r="C4112" s="10"/>
      <c r="D4112" s="11"/>
      <c r="E4112" s="10"/>
      <c r="F4112" s="72" t="s">
        <v>47</v>
      </c>
      <c r="G4112" s="70" t="s">
        <v>14</v>
      </c>
      <c r="H4112" s="11"/>
    </row>
    <row r="4113" ht="27" spans="1:8">
      <c r="A4113" s="7">
        <f>MAX($A$2:A4112)+1</f>
        <v>4103</v>
      </c>
      <c r="B4113" s="7" t="s">
        <v>2167</v>
      </c>
      <c r="C4113" s="7" t="s">
        <v>58</v>
      </c>
      <c r="D4113" s="8" t="s">
        <v>3630</v>
      </c>
      <c r="E4113" s="7" t="s">
        <v>12</v>
      </c>
      <c r="F4113" s="6" t="s">
        <v>13</v>
      </c>
      <c r="G4113" s="5" t="s">
        <v>14</v>
      </c>
      <c r="H4113" s="8"/>
    </row>
    <row r="4114" spans="1:8">
      <c r="A4114" s="10">
        <f>MAX($A$2:A4113)+1</f>
        <v>4104</v>
      </c>
      <c r="B4114" s="10"/>
      <c r="C4114" s="10"/>
      <c r="D4114" s="11"/>
      <c r="E4114" s="10"/>
      <c r="F4114" s="72" t="s">
        <v>47</v>
      </c>
      <c r="G4114" s="70" t="s">
        <v>14</v>
      </c>
      <c r="H4114" s="11"/>
    </row>
    <row r="4115" ht="27" spans="1:8">
      <c r="A4115" s="7">
        <f>MAX($A$2:A4114)+1</f>
        <v>4105</v>
      </c>
      <c r="B4115" s="7" t="s">
        <v>2167</v>
      </c>
      <c r="C4115" s="7" t="s">
        <v>58</v>
      </c>
      <c r="D4115" s="8" t="s">
        <v>3631</v>
      </c>
      <c r="E4115" s="7" t="s">
        <v>12</v>
      </c>
      <c r="F4115" s="6" t="s">
        <v>13</v>
      </c>
      <c r="G4115" s="5" t="s">
        <v>14</v>
      </c>
      <c r="H4115" s="8"/>
    </row>
    <row r="4116" spans="1:8">
      <c r="A4116" s="10">
        <f>MAX($A$2:A4115)+1</f>
        <v>4106</v>
      </c>
      <c r="B4116" s="10"/>
      <c r="C4116" s="10"/>
      <c r="D4116" s="11"/>
      <c r="E4116" s="10"/>
      <c r="F4116" s="72" t="s">
        <v>47</v>
      </c>
      <c r="G4116" s="70" t="s">
        <v>14</v>
      </c>
      <c r="H4116" s="11"/>
    </row>
    <row r="4117" ht="27" spans="1:8">
      <c r="A4117" s="7">
        <f>MAX($A$2:A4116)+1</f>
        <v>4107</v>
      </c>
      <c r="B4117" s="7" t="s">
        <v>2167</v>
      </c>
      <c r="C4117" s="7" t="s">
        <v>58</v>
      </c>
      <c r="D4117" s="8" t="s">
        <v>3632</v>
      </c>
      <c r="E4117" s="7" t="s">
        <v>12</v>
      </c>
      <c r="F4117" s="6" t="s">
        <v>13</v>
      </c>
      <c r="G4117" s="5" t="s">
        <v>14</v>
      </c>
      <c r="H4117" s="8"/>
    </row>
    <row r="4118" spans="1:8">
      <c r="A4118" s="10">
        <f>MAX($A$2:A4117)+1</f>
        <v>4108</v>
      </c>
      <c r="B4118" s="10"/>
      <c r="C4118" s="10"/>
      <c r="D4118" s="11"/>
      <c r="E4118" s="10"/>
      <c r="F4118" s="72" t="s">
        <v>47</v>
      </c>
      <c r="G4118" s="70" t="s">
        <v>14</v>
      </c>
      <c r="H4118" s="11"/>
    </row>
    <row r="4119" ht="27" spans="1:8">
      <c r="A4119" s="7">
        <f>MAX($A$2:A4118)+1</f>
        <v>4109</v>
      </c>
      <c r="B4119" s="7" t="s">
        <v>2167</v>
      </c>
      <c r="C4119" s="7" t="s">
        <v>58</v>
      </c>
      <c r="D4119" s="8" t="s">
        <v>3633</v>
      </c>
      <c r="E4119" s="7" t="s">
        <v>3634</v>
      </c>
      <c r="F4119" s="6" t="s">
        <v>13</v>
      </c>
      <c r="G4119" s="5" t="s">
        <v>14</v>
      </c>
      <c r="H4119" s="8"/>
    </row>
    <row r="4120" spans="1:8">
      <c r="A4120" s="10">
        <f>MAX($A$2:A4119)+1</f>
        <v>4110</v>
      </c>
      <c r="B4120" s="10"/>
      <c r="C4120" s="10"/>
      <c r="D4120" s="11"/>
      <c r="E4120" s="10"/>
      <c r="F4120" s="72" t="s">
        <v>47</v>
      </c>
      <c r="G4120" s="70" t="s">
        <v>14</v>
      </c>
      <c r="H4120" s="11"/>
    </row>
    <row r="4121" ht="54" spans="1:8">
      <c r="A4121" s="5">
        <f>MAX($A$2:A4120)+1</f>
        <v>4111</v>
      </c>
      <c r="B4121" s="5" t="s">
        <v>2167</v>
      </c>
      <c r="C4121" s="5" t="s">
        <v>58</v>
      </c>
      <c r="D4121" s="6" t="s">
        <v>3635</v>
      </c>
      <c r="E4121" s="5" t="s">
        <v>1303</v>
      </c>
      <c r="F4121" s="6" t="s">
        <v>47</v>
      </c>
      <c r="G4121" s="5" t="s">
        <v>14</v>
      </c>
      <c r="H4121" s="6"/>
    </row>
    <row r="4122" ht="27" spans="1:8">
      <c r="A4122" s="7">
        <f>MAX($A$2:A4121)+1</f>
        <v>4112</v>
      </c>
      <c r="B4122" s="7" t="s">
        <v>2167</v>
      </c>
      <c r="C4122" s="7" t="s">
        <v>58</v>
      </c>
      <c r="D4122" s="8" t="s">
        <v>3636</v>
      </c>
      <c r="E4122" s="7" t="s">
        <v>1303</v>
      </c>
      <c r="F4122" s="6" t="s">
        <v>13</v>
      </c>
      <c r="G4122" s="5" t="s">
        <v>14</v>
      </c>
      <c r="H4122" s="8"/>
    </row>
    <row r="4123" spans="1:8">
      <c r="A4123" s="10">
        <f>MAX($A$2:A4122)+1</f>
        <v>4113</v>
      </c>
      <c r="B4123" s="10"/>
      <c r="C4123" s="10"/>
      <c r="D4123" s="11"/>
      <c r="E4123" s="10"/>
      <c r="F4123" s="72" t="s">
        <v>47</v>
      </c>
      <c r="G4123" s="70" t="s">
        <v>14</v>
      </c>
      <c r="H4123" s="11"/>
    </row>
    <row r="4124" ht="54" spans="1:8">
      <c r="A4124" s="5">
        <f>MAX($A$2:A4123)+1</f>
        <v>4114</v>
      </c>
      <c r="B4124" s="5" t="s">
        <v>2167</v>
      </c>
      <c r="C4124" s="5" t="s">
        <v>58</v>
      </c>
      <c r="D4124" s="6" t="s">
        <v>3637</v>
      </c>
      <c r="E4124" s="5" t="s">
        <v>12</v>
      </c>
      <c r="F4124" s="6" t="s">
        <v>13</v>
      </c>
      <c r="G4124" s="69" t="s">
        <v>14</v>
      </c>
      <c r="H4124" s="6"/>
    </row>
    <row r="4125" ht="27" spans="1:8">
      <c r="A4125" s="5">
        <f>MAX($A$2:A4124)+1</f>
        <v>4115</v>
      </c>
      <c r="B4125" s="5" t="s">
        <v>2167</v>
      </c>
      <c r="C4125" s="5" t="s">
        <v>58</v>
      </c>
      <c r="D4125" s="6" t="s">
        <v>3638</v>
      </c>
      <c r="E4125" s="5" t="s">
        <v>61</v>
      </c>
      <c r="F4125" s="6" t="s">
        <v>13</v>
      </c>
      <c r="G4125" s="5" t="s">
        <v>14</v>
      </c>
      <c r="H4125" s="6"/>
    </row>
    <row r="4126" ht="27" spans="1:8">
      <c r="A4126" s="5">
        <f>MAX($A$2:A4125)+1</f>
        <v>4116</v>
      </c>
      <c r="B4126" s="5" t="s">
        <v>2167</v>
      </c>
      <c r="C4126" s="5" t="s">
        <v>58</v>
      </c>
      <c r="D4126" s="6" t="s">
        <v>3639</v>
      </c>
      <c r="E4126" s="5" t="s">
        <v>12</v>
      </c>
      <c r="F4126" s="6" t="s">
        <v>13</v>
      </c>
      <c r="G4126" s="68" t="s">
        <v>14</v>
      </c>
      <c r="H4126" s="6"/>
    </row>
    <row r="4127" ht="54" spans="1:8">
      <c r="A4127" s="5">
        <f>MAX($A$2:A4126)+1</f>
        <v>4117</v>
      </c>
      <c r="B4127" s="5" t="s">
        <v>2167</v>
      </c>
      <c r="C4127" s="5" t="s">
        <v>58</v>
      </c>
      <c r="D4127" s="6" t="s">
        <v>3640</v>
      </c>
      <c r="E4127" s="5" t="s">
        <v>12</v>
      </c>
      <c r="F4127" s="6" t="s">
        <v>13</v>
      </c>
      <c r="G4127" s="68" t="s">
        <v>14</v>
      </c>
      <c r="H4127" s="6"/>
    </row>
    <row r="4128" ht="54" spans="1:8">
      <c r="A4128" s="5">
        <f>MAX($A$2:A4127)+1</f>
        <v>4118</v>
      </c>
      <c r="B4128" s="5" t="s">
        <v>2167</v>
      </c>
      <c r="C4128" s="5" t="s">
        <v>58</v>
      </c>
      <c r="D4128" s="6" t="s">
        <v>3641</v>
      </c>
      <c r="E4128" s="5" t="s">
        <v>12</v>
      </c>
      <c r="F4128" s="6" t="s">
        <v>47</v>
      </c>
      <c r="G4128" s="68" t="s">
        <v>14</v>
      </c>
      <c r="H4128" s="6"/>
    </row>
    <row r="4129" ht="54" spans="1:8">
      <c r="A4129" s="5">
        <f>MAX($A$2:A4128)+1</f>
        <v>4119</v>
      </c>
      <c r="B4129" s="5" t="s">
        <v>2167</v>
      </c>
      <c r="C4129" s="5" t="s">
        <v>58</v>
      </c>
      <c r="D4129" s="6" t="s">
        <v>3642</v>
      </c>
      <c r="E4129" s="5" t="s">
        <v>12</v>
      </c>
      <c r="F4129" s="6" t="s">
        <v>47</v>
      </c>
      <c r="G4129" s="68" t="s">
        <v>14</v>
      </c>
      <c r="H4129" s="6"/>
    </row>
    <row r="4130" ht="27" spans="1:8">
      <c r="A4130" s="5">
        <f>MAX($A$2:A4129)+1</f>
        <v>4120</v>
      </c>
      <c r="B4130" s="5" t="s">
        <v>2167</v>
      </c>
      <c r="C4130" s="5" t="s">
        <v>58</v>
      </c>
      <c r="D4130" s="6" t="s">
        <v>3643</v>
      </c>
      <c r="E4130" s="5" t="s">
        <v>12</v>
      </c>
      <c r="F4130" s="6" t="s">
        <v>2811</v>
      </c>
      <c r="G4130" s="5" t="s">
        <v>3409</v>
      </c>
      <c r="H4130" s="6"/>
    </row>
    <row r="4131" ht="40.5" spans="1:8">
      <c r="A4131" s="5">
        <f>MAX($A$2:A4130)+1</f>
        <v>4121</v>
      </c>
      <c r="B4131" s="5" t="s">
        <v>2167</v>
      </c>
      <c r="C4131" s="5" t="s">
        <v>58</v>
      </c>
      <c r="D4131" s="6" t="s">
        <v>3644</v>
      </c>
      <c r="E4131" s="5" t="s">
        <v>12</v>
      </c>
      <c r="F4131" s="6" t="s">
        <v>2811</v>
      </c>
      <c r="G4131" s="5" t="s">
        <v>3409</v>
      </c>
      <c r="H4131" s="6"/>
    </row>
    <row r="4132" ht="40.5" spans="1:8">
      <c r="A4132" s="5">
        <f>MAX($A$2:A4131)+1</f>
        <v>4122</v>
      </c>
      <c r="B4132" s="5" t="s">
        <v>2167</v>
      </c>
      <c r="C4132" s="5" t="s">
        <v>58</v>
      </c>
      <c r="D4132" s="6" t="s">
        <v>3645</v>
      </c>
      <c r="E4132" s="5" t="s">
        <v>12</v>
      </c>
      <c r="F4132" s="6" t="s">
        <v>2811</v>
      </c>
      <c r="G4132" s="5" t="s">
        <v>3409</v>
      </c>
      <c r="H4132" s="6"/>
    </row>
    <row r="4133" ht="40.5" spans="1:8">
      <c r="A4133" s="5">
        <f>MAX($A$2:A4132)+1</f>
        <v>4123</v>
      </c>
      <c r="B4133" s="5" t="s">
        <v>2167</v>
      </c>
      <c r="C4133" s="5" t="s">
        <v>58</v>
      </c>
      <c r="D4133" s="6" t="s">
        <v>3646</v>
      </c>
      <c r="E4133" s="5" t="s">
        <v>12</v>
      </c>
      <c r="F4133" s="6" t="s">
        <v>2811</v>
      </c>
      <c r="G4133" s="5" t="s">
        <v>3409</v>
      </c>
      <c r="H4133" s="6"/>
    </row>
    <row r="4134" ht="27" spans="1:8">
      <c r="A4134" s="5">
        <f>MAX($A$2:A4133)+1</f>
        <v>4124</v>
      </c>
      <c r="B4134" s="5" t="s">
        <v>2167</v>
      </c>
      <c r="C4134" s="5" t="s">
        <v>58</v>
      </c>
      <c r="D4134" s="6" t="s">
        <v>3647</v>
      </c>
      <c r="E4134" s="5" t="s">
        <v>12</v>
      </c>
      <c r="F4134" s="6" t="s">
        <v>2811</v>
      </c>
      <c r="G4134" s="5" t="s">
        <v>3409</v>
      </c>
      <c r="H4134" s="6"/>
    </row>
    <row r="4135" ht="40.5" spans="1:8">
      <c r="A4135" s="5">
        <f>MAX($A$2:A4134)+1</f>
        <v>4125</v>
      </c>
      <c r="B4135" s="5" t="s">
        <v>2167</v>
      </c>
      <c r="C4135" s="5" t="s">
        <v>58</v>
      </c>
      <c r="D4135" s="6" t="s">
        <v>3648</v>
      </c>
      <c r="E4135" s="5" t="s">
        <v>12</v>
      </c>
      <c r="F4135" s="6" t="s">
        <v>2811</v>
      </c>
      <c r="G4135" s="5" t="s">
        <v>3409</v>
      </c>
      <c r="H4135" s="6"/>
    </row>
    <row r="4136" ht="27" spans="1:8">
      <c r="A4136" s="7">
        <f>MAX($A$2:A4135)+1</f>
        <v>4126</v>
      </c>
      <c r="B4136" s="7" t="s">
        <v>2167</v>
      </c>
      <c r="C4136" s="7" t="s">
        <v>58</v>
      </c>
      <c r="D4136" s="8" t="s">
        <v>3649</v>
      </c>
      <c r="E4136" s="7" t="s">
        <v>12</v>
      </c>
      <c r="F4136" s="6" t="s">
        <v>13</v>
      </c>
      <c r="G4136" s="5" t="s">
        <v>14</v>
      </c>
      <c r="H4136" s="8"/>
    </row>
    <row r="4137" spans="1:8">
      <c r="A4137" s="10">
        <f>MAX($A$2:A4136)+1</f>
        <v>4127</v>
      </c>
      <c r="B4137" s="10"/>
      <c r="C4137" s="10"/>
      <c r="D4137" s="11"/>
      <c r="E4137" s="10"/>
      <c r="F4137" s="6" t="s">
        <v>47</v>
      </c>
      <c r="G4137" s="5" t="s">
        <v>14</v>
      </c>
      <c r="H4137" s="11"/>
    </row>
    <row r="4138" ht="27" spans="1:8">
      <c r="A4138" s="7">
        <f>MAX($A$2:A4137)+1</f>
        <v>4128</v>
      </c>
      <c r="B4138" s="7" t="s">
        <v>2167</v>
      </c>
      <c r="C4138" s="7" t="s">
        <v>58</v>
      </c>
      <c r="D4138" s="8" t="s">
        <v>3650</v>
      </c>
      <c r="E4138" s="7" t="s">
        <v>12</v>
      </c>
      <c r="F4138" s="6" t="s">
        <v>13</v>
      </c>
      <c r="G4138" s="5" t="s">
        <v>14</v>
      </c>
      <c r="H4138" s="8"/>
    </row>
    <row r="4139" spans="1:8">
      <c r="A4139" s="10">
        <f>MAX($A$2:A4138)+1</f>
        <v>4129</v>
      </c>
      <c r="B4139" s="10"/>
      <c r="C4139" s="10"/>
      <c r="D4139" s="11"/>
      <c r="E4139" s="10"/>
      <c r="F4139" s="6" t="s">
        <v>47</v>
      </c>
      <c r="G4139" s="5" t="s">
        <v>14</v>
      </c>
      <c r="H4139" s="11"/>
    </row>
    <row r="4140" ht="27" spans="1:8">
      <c r="A4140" s="7">
        <f>MAX($A$2:A4139)+1</f>
        <v>4130</v>
      </c>
      <c r="B4140" s="7" t="s">
        <v>2167</v>
      </c>
      <c r="C4140" s="7" t="s">
        <v>58</v>
      </c>
      <c r="D4140" s="8" t="s">
        <v>3651</v>
      </c>
      <c r="E4140" s="7" t="s">
        <v>12</v>
      </c>
      <c r="F4140" s="6" t="s">
        <v>13</v>
      </c>
      <c r="G4140" s="5" t="s">
        <v>14</v>
      </c>
      <c r="H4140" s="8"/>
    </row>
    <row r="4141" spans="1:8">
      <c r="A4141" s="10">
        <f>MAX($A$2:A4140)+1</f>
        <v>4131</v>
      </c>
      <c r="B4141" s="10"/>
      <c r="C4141" s="10"/>
      <c r="D4141" s="11"/>
      <c r="E4141" s="10"/>
      <c r="F4141" s="6" t="s">
        <v>47</v>
      </c>
      <c r="G4141" s="5" t="s">
        <v>14</v>
      </c>
      <c r="H4141" s="11"/>
    </row>
    <row r="4142" ht="27" spans="1:8">
      <c r="A4142" s="7">
        <f>MAX($A$2:A4141)+1</f>
        <v>4132</v>
      </c>
      <c r="B4142" s="7" t="s">
        <v>2167</v>
      </c>
      <c r="C4142" s="7" t="s">
        <v>58</v>
      </c>
      <c r="D4142" s="8" t="s">
        <v>3652</v>
      </c>
      <c r="E4142" s="7" t="s">
        <v>12</v>
      </c>
      <c r="F4142" s="6" t="s">
        <v>13</v>
      </c>
      <c r="G4142" s="5" t="s">
        <v>14</v>
      </c>
      <c r="H4142" s="8"/>
    </row>
    <row r="4143" spans="1:8">
      <c r="A4143" s="10">
        <f>MAX($A$2:A4142)+1</f>
        <v>4133</v>
      </c>
      <c r="B4143" s="10"/>
      <c r="C4143" s="10"/>
      <c r="D4143" s="11"/>
      <c r="E4143" s="10"/>
      <c r="F4143" s="6" t="s">
        <v>47</v>
      </c>
      <c r="G4143" s="5" t="s">
        <v>14</v>
      </c>
      <c r="H4143" s="11"/>
    </row>
    <row r="4144" ht="27" spans="1:8">
      <c r="A4144" s="7">
        <f>MAX($A$2:A4143)+1</f>
        <v>4134</v>
      </c>
      <c r="B4144" s="7" t="s">
        <v>2167</v>
      </c>
      <c r="C4144" s="7" t="s">
        <v>58</v>
      </c>
      <c r="D4144" s="8" t="s">
        <v>3653</v>
      </c>
      <c r="E4144" s="7" t="s">
        <v>1303</v>
      </c>
      <c r="F4144" s="6" t="s">
        <v>13</v>
      </c>
      <c r="G4144" s="5" t="s">
        <v>14</v>
      </c>
      <c r="H4144" s="8"/>
    </row>
    <row r="4145" spans="1:8">
      <c r="A4145" s="10">
        <f>MAX($A$2:A4144)+1</f>
        <v>4135</v>
      </c>
      <c r="B4145" s="10"/>
      <c r="C4145" s="10"/>
      <c r="D4145" s="11"/>
      <c r="E4145" s="10"/>
      <c r="F4145" s="6" t="s">
        <v>47</v>
      </c>
      <c r="G4145" s="5" t="s">
        <v>14</v>
      </c>
      <c r="H4145" s="11"/>
    </row>
    <row r="4146" ht="27" spans="1:8">
      <c r="A4146" s="7">
        <f>MAX($A$2:A4145)+1</f>
        <v>4136</v>
      </c>
      <c r="B4146" s="7" t="s">
        <v>2167</v>
      </c>
      <c r="C4146" s="7" t="s">
        <v>58</v>
      </c>
      <c r="D4146" s="8" t="s">
        <v>3654</v>
      </c>
      <c r="E4146" s="7" t="s">
        <v>1303</v>
      </c>
      <c r="F4146" s="6" t="s">
        <v>13</v>
      </c>
      <c r="G4146" s="5" t="s">
        <v>14</v>
      </c>
      <c r="H4146" s="8"/>
    </row>
    <row r="4147" spans="1:8">
      <c r="A4147" s="10">
        <f>MAX($A$2:A4146)+1</f>
        <v>4137</v>
      </c>
      <c r="B4147" s="10"/>
      <c r="C4147" s="10"/>
      <c r="D4147" s="11"/>
      <c r="E4147" s="10"/>
      <c r="F4147" s="6" t="s">
        <v>47</v>
      </c>
      <c r="G4147" s="5" t="s">
        <v>14</v>
      </c>
      <c r="H4147" s="11"/>
    </row>
    <row r="4148" ht="27" spans="1:8">
      <c r="A4148" s="7">
        <f>MAX($A$2:A4147)+1</f>
        <v>4138</v>
      </c>
      <c r="B4148" s="7" t="s">
        <v>2167</v>
      </c>
      <c r="C4148" s="7" t="s">
        <v>58</v>
      </c>
      <c r="D4148" s="8" t="s">
        <v>3655</v>
      </c>
      <c r="E4148" s="7" t="s">
        <v>12</v>
      </c>
      <c r="F4148" s="6" t="s">
        <v>13</v>
      </c>
      <c r="G4148" s="5" t="s">
        <v>14</v>
      </c>
      <c r="H4148" s="8"/>
    </row>
    <row r="4149" spans="1:8">
      <c r="A4149" s="10">
        <f>MAX($A$2:A4148)+1</f>
        <v>4139</v>
      </c>
      <c r="B4149" s="10"/>
      <c r="C4149" s="10"/>
      <c r="D4149" s="11"/>
      <c r="E4149" s="10"/>
      <c r="F4149" s="6" t="s">
        <v>47</v>
      </c>
      <c r="G4149" s="5" t="s">
        <v>14</v>
      </c>
      <c r="H4149" s="11"/>
    </row>
    <row r="4150" ht="27" spans="1:8">
      <c r="A4150" s="7">
        <f>MAX($A$2:A4149)+1</f>
        <v>4140</v>
      </c>
      <c r="B4150" s="7" t="s">
        <v>2167</v>
      </c>
      <c r="C4150" s="7" t="s">
        <v>58</v>
      </c>
      <c r="D4150" s="8" t="s">
        <v>3656</v>
      </c>
      <c r="E4150" s="7" t="s">
        <v>12</v>
      </c>
      <c r="F4150" s="6" t="s">
        <v>13</v>
      </c>
      <c r="G4150" s="5" t="s">
        <v>14</v>
      </c>
      <c r="H4150" s="8"/>
    </row>
    <row r="4151" spans="1:8">
      <c r="A4151" s="10">
        <f>MAX($A$2:A4150)+1</f>
        <v>4141</v>
      </c>
      <c r="B4151" s="10"/>
      <c r="C4151" s="10"/>
      <c r="D4151" s="11"/>
      <c r="E4151" s="10"/>
      <c r="F4151" s="6" t="s">
        <v>47</v>
      </c>
      <c r="G4151" s="5" t="s">
        <v>14</v>
      </c>
      <c r="H4151" s="11"/>
    </row>
    <row r="4152" ht="27" spans="1:8">
      <c r="A4152" s="7">
        <f>MAX($A$2:A4151)+1</f>
        <v>4142</v>
      </c>
      <c r="B4152" s="7" t="s">
        <v>2167</v>
      </c>
      <c r="C4152" s="7" t="s">
        <v>58</v>
      </c>
      <c r="D4152" s="8" t="s">
        <v>3657</v>
      </c>
      <c r="E4152" s="7" t="s">
        <v>12</v>
      </c>
      <c r="F4152" s="6" t="s">
        <v>13</v>
      </c>
      <c r="G4152" s="5" t="s">
        <v>14</v>
      </c>
      <c r="H4152" s="8"/>
    </row>
    <row r="4153" spans="1:8">
      <c r="A4153" s="10">
        <f>MAX($A$2:A4152)+1</f>
        <v>4143</v>
      </c>
      <c r="B4153" s="10"/>
      <c r="C4153" s="10"/>
      <c r="D4153" s="11"/>
      <c r="E4153" s="10"/>
      <c r="F4153" s="6" t="s">
        <v>47</v>
      </c>
      <c r="G4153" s="5" t="s">
        <v>14</v>
      </c>
      <c r="H4153" s="11"/>
    </row>
    <row r="4154" ht="27" spans="1:8">
      <c r="A4154" s="7">
        <f>MAX($A$2:A4153)+1</f>
        <v>4144</v>
      </c>
      <c r="B4154" s="7" t="s">
        <v>2167</v>
      </c>
      <c r="C4154" s="7" t="s">
        <v>58</v>
      </c>
      <c r="D4154" s="8" t="s">
        <v>3658</v>
      </c>
      <c r="E4154" s="7" t="s">
        <v>12</v>
      </c>
      <c r="F4154" s="6" t="s">
        <v>13</v>
      </c>
      <c r="G4154" s="5" t="s">
        <v>14</v>
      </c>
      <c r="H4154" s="8"/>
    </row>
    <row r="4155" spans="1:8">
      <c r="A4155" s="10">
        <f>MAX($A$2:A4154)+1</f>
        <v>4145</v>
      </c>
      <c r="B4155" s="10"/>
      <c r="C4155" s="10"/>
      <c r="D4155" s="11"/>
      <c r="E4155" s="10"/>
      <c r="F4155" s="6" t="s">
        <v>47</v>
      </c>
      <c r="G4155" s="5" t="s">
        <v>14</v>
      </c>
      <c r="H4155" s="11"/>
    </row>
    <row r="4156" ht="27" spans="1:8">
      <c r="A4156" s="7">
        <f>MAX($A$2:A4155)+1</f>
        <v>4146</v>
      </c>
      <c r="B4156" s="7" t="s">
        <v>2167</v>
      </c>
      <c r="C4156" s="7" t="s">
        <v>58</v>
      </c>
      <c r="D4156" s="8" t="s">
        <v>3659</v>
      </c>
      <c r="E4156" s="7" t="s">
        <v>12</v>
      </c>
      <c r="F4156" s="6" t="s">
        <v>13</v>
      </c>
      <c r="G4156" s="5" t="s">
        <v>14</v>
      </c>
      <c r="H4156" s="8"/>
    </row>
    <row r="4157" spans="1:8">
      <c r="A4157" s="10">
        <f>MAX($A$2:A4156)+1</f>
        <v>4147</v>
      </c>
      <c r="B4157" s="10"/>
      <c r="C4157" s="10"/>
      <c r="D4157" s="11"/>
      <c r="E4157" s="10"/>
      <c r="F4157" s="6" t="s">
        <v>47</v>
      </c>
      <c r="G4157" s="5" t="s">
        <v>14</v>
      </c>
      <c r="H4157" s="11"/>
    </row>
    <row r="4158" ht="54" spans="1:8">
      <c r="A4158" s="5">
        <f>MAX($A$2:A4157)+1</f>
        <v>4148</v>
      </c>
      <c r="B4158" s="5" t="s">
        <v>2167</v>
      </c>
      <c r="C4158" s="5" t="s">
        <v>58</v>
      </c>
      <c r="D4158" s="6" t="s">
        <v>3660</v>
      </c>
      <c r="E4158" s="5" t="s">
        <v>12</v>
      </c>
      <c r="F4158" s="6" t="s">
        <v>13</v>
      </c>
      <c r="G4158" s="68" t="s">
        <v>14</v>
      </c>
      <c r="H4158" s="6"/>
    </row>
    <row r="4159" ht="54" spans="1:8">
      <c r="A4159" s="5">
        <f>MAX($A$2:A4158)+1</f>
        <v>4149</v>
      </c>
      <c r="B4159" s="5" t="s">
        <v>2167</v>
      </c>
      <c r="C4159" s="5" t="s">
        <v>58</v>
      </c>
      <c r="D4159" s="6" t="s">
        <v>3661</v>
      </c>
      <c r="E4159" s="5" t="s">
        <v>12</v>
      </c>
      <c r="F4159" s="6" t="s">
        <v>13</v>
      </c>
      <c r="G4159" s="68" t="s">
        <v>14</v>
      </c>
      <c r="H4159" s="6"/>
    </row>
    <row r="4160" ht="27" spans="1:8">
      <c r="A4160" s="7">
        <f>MAX($A$2:A4159)+1</f>
        <v>4150</v>
      </c>
      <c r="B4160" s="7" t="s">
        <v>2167</v>
      </c>
      <c r="C4160" s="7" t="s">
        <v>58</v>
      </c>
      <c r="D4160" s="8" t="s">
        <v>3662</v>
      </c>
      <c r="E4160" s="7" t="s">
        <v>12</v>
      </c>
      <c r="F4160" s="6" t="s">
        <v>13</v>
      </c>
      <c r="G4160" s="5" t="s">
        <v>14</v>
      </c>
      <c r="H4160" s="8"/>
    </row>
    <row r="4161" spans="1:8">
      <c r="A4161" s="10">
        <f>MAX($A$2:A4160)+1</f>
        <v>4151</v>
      </c>
      <c r="B4161" s="10"/>
      <c r="C4161" s="10"/>
      <c r="D4161" s="11"/>
      <c r="E4161" s="10"/>
      <c r="F4161" s="6" t="s">
        <v>47</v>
      </c>
      <c r="G4161" s="5" t="s">
        <v>14</v>
      </c>
      <c r="H4161" s="11"/>
    </row>
    <row r="4162" ht="27" spans="1:8">
      <c r="A4162" s="7">
        <f>MAX($A$2:A4161)+1</f>
        <v>4152</v>
      </c>
      <c r="B4162" s="7" t="s">
        <v>2167</v>
      </c>
      <c r="C4162" s="7" t="s">
        <v>58</v>
      </c>
      <c r="D4162" s="8" t="s">
        <v>3663</v>
      </c>
      <c r="E4162" s="7" t="s">
        <v>12</v>
      </c>
      <c r="F4162" s="6" t="s">
        <v>13</v>
      </c>
      <c r="G4162" s="5" t="s">
        <v>14</v>
      </c>
      <c r="H4162" s="8"/>
    </row>
    <row r="4163" spans="1:8">
      <c r="A4163" s="10">
        <f>MAX($A$2:A4162)+1</f>
        <v>4153</v>
      </c>
      <c r="B4163" s="10"/>
      <c r="C4163" s="10"/>
      <c r="D4163" s="11"/>
      <c r="E4163" s="10"/>
      <c r="F4163" s="6" t="s">
        <v>47</v>
      </c>
      <c r="G4163" s="5" t="s">
        <v>14</v>
      </c>
      <c r="H4163" s="11"/>
    </row>
    <row r="4164" ht="27" spans="1:8">
      <c r="A4164" s="7">
        <f>MAX($A$2:A4163)+1</f>
        <v>4154</v>
      </c>
      <c r="B4164" s="7" t="s">
        <v>2167</v>
      </c>
      <c r="C4164" s="7" t="s">
        <v>58</v>
      </c>
      <c r="D4164" s="8" t="s">
        <v>3664</v>
      </c>
      <c r="E4164" s="7" t="s">
        <v>12</v>
      </c>
      <c r="F4164" s="6" t="s">
        <v>13</v>
      </c>
      <c r="G4164" s="5" t="s">
        <v>14</v>
      </c>
      <c r="H4164" s="8"/>
    </row>
    <row r="4165" spans="1:8">
      <c r="A4165" s="10">
        <f>MAX($A$2:A4164)+1</f>
        <v>4155</v>
      </c>
      <c r="B4165" s="10"/>
      <c r="C4165" s="10"/>
      <c r="D4165" s="11"/>
      <c r="E4165" s="10"/>
      <c r="F4165" s="6" t="s">
        <v>47</v>
      </c>
      <c r="G4165" s="5" t="s">
        <v>14</v>
      </c>
      <c r="H4165" s="11"/>
    </row>
    <row r="4166" ht="27" spans="1:8">
      <c r="A4166" s="7">
        <f>MAX($A$2:A4165)+1</f>
        <v>4156</v>
      </c>
      <c r="B4166" s="7" t="s">
        <v>2167</v>
      </c>
      <c r="C4166" s="7" t="s">
        <v>58</v>
      </c>
      <c r="D4166" s="8" t="s">
        <v>3665</v>
      </c>
      <c r="E4166" s="7" t="s">
        <v>12</v>
      </c>
      <c r="F4166" s="6" t="s">
        <v>13</v>
      </c>
      <c r="G4166" s="5" t="s">
        <v>14</v>
      </c>
      <c r="H4166" s="8"/>
    </row>
    <row r="4167" spans="1:8">
      <c r="A4167" s="10">
        <f>MAX($A$2:A4166)+1</f>
        <v>4157</v>
      </c>
      <c r="B4167" s="10"/>
      <c r="C4167" s="10"/>
      <c r="D4167" s="11"/>
      <c r="E4167" s="10"/>
      <c r="F4167" s="6" t="s">
        <v>47</v>
      </c>
      <c r="G4167" s="5" t="s">
        <v>14</v>
      </c>
      <c r="H4167" s="11"/>
    </row>
    <row r="4168" ht="27" spans="1:8">
      <c r="A4168" s="7">
        <f>MAX($A$2:A4167)+1</f>
        <v>4158</v>
      </c>
      <c r="B4168" s="7" t="s">
        <v>2167</v>
      </c>
      <c r="C4168" s="7" t="s">
        <v>58</v>
      </c>
      <c r="D4168" s="8" t="s">
        <v>3666</v>
      </c>
      <c r="E4168" s="7" t="s">
        <v>12</v>
      </c>
      <c r="F4168" s="6" t="s">
        <v>13</v>
      </c>
      <c r="G4168" s="5" t="s">
        <v>14</v>
      </c>
      <c r="H4168" s="8"/>
    </row>
    <row r="4169" spans="1:8">
      <c r="A4169" s="10">
        <f>MAX($A$2:A4168)+1</f>
        <v>4159</v>
      </c>
      <c r="B4169" s="10"/>
      <c r="C4169" s="10"/>
      <c r="D4169" s="11"/>
      <c r="E4169" s="10"/>
      <c r="F4169" s="6" t="s">
        <v>47</v>
      </c>
      <c r="G4169" s="5" t="s">
        <v>14</v>
      </c>
      <c r="H4169" s="11"/>
    </row>
    <row r="4170" ht="27" spans="1:8">
      <c r="A4170" s="7">
        <f>MAX($A$2:A4169)+1</f>
        <v>4160</v>
      </c>
      <c r="B4170" s="7" t="s">
        <v>2167</v>
      </c>
      <c r="C4170" s="7" t="s">
        <v>58</v>
      </c>
      <c r="D4170" s="8" t="s">
        <v>3667</v>
      </c>
      <c r="E4170" s="7" t="s">
        <v>12</v>
      </c>
      <c r="F4170" s="6" t="s">
        <v>13</v>
      </c>
      <c r="G4170" s="5" t="s">
        <v>14</v>
      </c>
      <c r="H4170" s="8"/>
    </row>
    <row r="4171" spans="1:8">
      <c r="A4171" s="10">
        <f>MAX($A$2:A4170)+1</f>
        <v>4161</v>
      </c>
      <c r="B4171" s="10"/>
      <c r="C4171" s="10"/>
      <c r="D4171" s="11"/>
      <c r="E4171" s="10"/>
      <c r="F4171" s="6" t="s">
        <v>47</v>
      </c>
      <c r="G4171" s="5" t="s">
        <v>14</v>
      </c>
      <c r="H4171" s="11"/>
    </row>
    <row r="4172" ht="27" spans="1:8">
      <c r="A4172" s="5">
        <f>MAX($A$2:A4171)+1</f>
        <v>4162</v>
      </c>
      <c r="B4172" s="5" t="s">
        <v>2167</v>
      </c>
      <c r="C4172" s="5" t="s">
        <v>58</v>
      </c>
      <c r="D4172" s="6" t="s">
        <v>3668</v>
      </c>
      <c r="E4172" s="5" t="s">
        <v>12</v>
      </c>
      <c r="F4172" s="6" t="s">
        <v>13</v>
      </c>
      <c r="G4172" s="5" t="s">
        <v>14</v>
      </c>
      <c r="H4172" s="6"/>
    </row>
    <row r="4173" ht="27" spans="1:8">
      <c r="A4173" s="7">
        <f>MAX($A$2:A4172)+1</f>
        <v>4163</v>
      </c>
      <c r="B4173" s="7" t="s">
        <v>2167</v>
      </c>
      <c r="C4173" s="7" t="s">
        <v>58</v>
      </c>
      <c r="D4173" s="8" t="s">
        <v>3669</v>
      </c>
      <c r="E4173" s="7" t="s">
        <v>12</v>
      </c>
      <c r="F4173" s="6" t="s">
        <v>13</v>
      </c>
      <c r="G4173" s="5" t="s">
        <v>14</v>
      </c>
      <c r="H4173" s="8"/>
    </row>
    <row r="4174" spans="1:8">
      <c r="A4174" s="10">
        <f>MAX($A$2:A4173)+1</f>
        <v>4164</v>
      </c>
      <c r="B4174" s="10"/>
      <c r="C4174" s="10"/>
      <c r="D4174" s="11"/>
      <c r="E4174" s="10"/>
      <c r="F4174" s="6" t="s">
        <v>47</v>
      </c>
      <c r="G4174" s="5" t="s">
        <v>14</v>
      </c>
      <c r="H4174" s="11"/>
    </row>
    <row r="4175" ht="135" spans="1:8">
      <c r="A4175" s="5">
        <f>MAX($A$2:A4174)+1</f>
        <v>4165</v>
      </c>
      <c r="B4175" s="5" t="s">
        <v>2167</v>
      </c>
      <c r="C4175" s="5" t="s">
        <v>58</v>
      </c>
      <c r="D4175" s="6" t="s">
        <v>3670</v>
      </c>
      <c r="E4175" s="5" t="s">
        <v>12</v>
      </c>
      <c r="F4175" s="6" t="s">
        <v>13</v>
      </c>
      <c r="G4175" s="68" t="s">
        <v>14</v>
      </c>
      <c r="H4175" s="6"/>
    </row>
    <row r="4176" ht="27" spans="1:8">
      <c r="A4176" s="5">
        <f>MAX($A$2:A4175)+1</f>
        <v>4166</v>
      </c>
      <c r="B4176" s="5" t="s">
        <v>2167</v>
      </c>
      <c r="C4176" s="5" t="s">
        <v>58</v>
      </c>
      <c r="D4176" s="6" t="s">
        <v>3671</v>
      </c>
      <c r="E4176" s="5" t="s">
        <v>61</v>
      </c>
      <c r="F4176" s="6" t="s">
        <v>2811</v>
      </c>
      <c r="G4176" s="5" t="s">
        <v>3409</v>
      </c>
      <c r="H4176" s="6"/>
    </row>
    <row r="4177" ht="27" spans="1:8">
      <c r="A4177" s="5">
        <f>MAX($A$2:A4176)+1</f>
        <v>4167</v>
      </c>
      <c r="B4177" s="5" t="s">
        <v>2167</v>
      </c>
      <c r="C4177" s="5" t="s">
        <v>58</v>
      </c>
      <c r="D4177" s="6" t="s">
        <v>3672</v>
      </c>
      <c r="E4177" s="5" t="s">
        <v>61</v>
      </c>
      <c r="F4177" s="6" t="s">
        <v>2811</v>
      </c>
      <c r="G4177" s="5" t="s">
        <v>3409</v>
      </c>
      <c r="H4177" s="6"/>
    </row>
    <row r="4178" ht="27" spans="1:8">
      <c r="A4178" s="5">
        <f>MAX($A$2:A4177)+1</f>
        <v>4168</v>
      </c>
      <c r="B4178" s="5" t="s">
        <v>2167</v>
      </c>
      <c r="C4178" s="5" t="s">
        <v>58</v>
      </c>
      <c r="D4178" s="6" t="s">
        <v>3673</v>
      </c>
      <c r="E4178" s="5" t="s">
        <v>61</v>
      </c>
      <c r="F4178" s="6" t="s">
        <v>2811</v>
      </c>
      <c r="G4178" s="5" t="s">
        <v>3409</v>
      </c>
      <c r="H4178" s="6"/>
    </row>
    <row r="4179" ht="27" spans="1:8">
      <c r="A4179" s="5">
        <f>MAX($A$2:A4178)+1</f>
        <v>4169</v>
      </c>
      <c r="B4179" s="5" t="s">
        <v>2167</v>
      </c>
      <c r="C4179" s="5" t="s">
        <v>58</v>
      </c>
      <c r="D4179" s="6" t="s">
        <v>3638</v>
      </c>
      <c r="E4179" s="5" t="s">
        <v>61</v>
      </c>
      <c r="F4179" s="6" t="s">
        <v>2811</v>
      </c>
      <c r="G4179" s="5" t="s">
        <v>3409</v>
      </c>
      <c r="H4179" s="6"/>
    </row>
    <row r="4180" ht="27" spans="1:8">
      <c r="A4180" s="5">
        <f>MAX($A$2:A4179)+1</f>
        <v>4170</v>
      </c>
      <c r="B4180" s="5" t="s">
        <v>2167</v>
      </c>
      <c r="C4180" s="5" t="s">
        <v>58</v>
      </c>
      <c r="D4180" s="6" t="s">
        <v>3671</v>
      </c>
      <c r="E4180" s="5" t="s">
        <v>61</v>
      </c>
      <c r="F4180" s="6" t="s">
        <v>2811</v>
      </c>
      <c r="G4180" s="5" t="s">
        <v>3409</v>
      </c>
      <c r="H4180" s="6"/>
    </row>
    <row r="4181" ht="27" spans="1:8">
      <c r="A4181" s="5">
        <f>MAX($A$2:A4180)+1</f>
        <v>4171</v>
      </c>
      <c r="B4181" s="5" t="s">
        <v>2167</v>
      </c>
      <c r="C4181" s="5" t="s">
        <v>58</v>
      </c>
      <c r="D4181" s="6" t="s">
        <v>3672</v>
      </c>
      <c r="E4181" s="5" t="s">
        <v>61</v>
      </c>
      <c r="F4181" s="6" t="s">
        <v>2811</v>
      </c>
      <c r="G4181" s="5" t="s">
        <v>3409</v>
      </c>
      <c r="H4181" s="6"/>
    </row>
    <row r="4182" ht="27" spans="1:8">
      <c r="A4182" s="5">
        <f>MAX($A$2:A4181)+1</f>
        <v>4172</v>
      </c>
      <c r="B4182" s="5" t="s">
        <v>2167</v>
      </c>
      <c r="C4182" s="5" t="s">
        <v>58</v>
      </c>
      <c r="D4182" s="6" t="s">
        <v>3673</v>
      </c>
      <c r="E4182" s="5" t="s">
        <v>61</v>
      </c>
      <c r="F4182" s="6" t="s">
        <v>2811</v>
      </c>
      <c r="G4182" s="5" t="s">
        <v>3409</v>
      </c>
      <c r="H4182" s="6"/>
    </row>
    <row r="4183" ht="40.5" spans="1:8">
      <c r="A4183" s="5">
        <f>MAX($A$2:A4182)+1</f>
        <v>4173</v>
      </c>
      <c r="B4183" s="5" t="s">
        <v>2167</v>
      </c>
      <c r="C4183" s="5" t="s">
        <v>58</v>
      </c>
      <c r="D4183" s="6" t="s">
        <v>3674</v>
      </c>
      <c r="E4183" s="5" t="s">
        <v>12</v>
      </c>
      <c r="F4183" s="6" t="s">
        <v>69</v>
      </c>
      <c r="G4183" s="5" t="s">
        <v>53</v>
      </c>
      <c r="H4183" s="6"/>
    </row>
    <row r="4184" ht="40.5" spans="1:8">
      <c r="A4184" s="5">
        <f>MAX($A$2:A4183)+1</f>
        <v>4174</v>
      </c>
      <c r="B4184" s="5" t="s">
        <v>2167</v>
      </c>
      <c r="C4184" s="5" t="s">
        <v>58</v>
      </c>
      <c r="D4184" s="6" t="s">
        <v>3675</v>
      </c>
      <c r="E4184" s="5" t="s">
        <v>12</v>
      </c>
      <c r="F4184" s="6" t="s">
        <v>69</v>
      </c>
      <c r="G4184" s="5" t="s">
        <v>53</v>
      </c>
      <c r="H4184" s="6"/>
    </row>
    <row r="4185" ht="40.5" spans="1:8">
      <c r="A4185" s="5">
        <f>MAX($A$2:A4184)+1</f>
        <v>4175</v>
      </c>
      <c r="B4185" s="5" t="s">
        <v>2167</v>
      </c>
      <c r="C4185" s="5" t="s">
        <v>58</v>
      </c>
      <c r="D4185" s="6" t="s">
        <v>3676</v>
      </c>
      <c r="E4185" s="5" t="s">
        <v>12</v>
      </c>
      <c r="F4185" s="6" t="s">
        <v>69</v>
      </c>
      <c r="G4185" s="5" t="s">
        <v>53</v>
      </c>
      <c r="H4185" s="6"/>
    </row>
    <row r="4186" ht="40.5" spans="1:8">
      <c r="A4186" s="5">
        <f>MAX($A$2:A4185)+1</f>
        <v>4176</v>
      </c>
      <c r="B4186" s="5" t="s">
        <v>2167</v>
      </c>
      <c r="C4186" s="5" t="s">
        <v>58</v>
      </c>
      <c r="D4186" s="6" t="s">
        <v>3677</v>
      </c>
      <c r="E4186" s="5" t="s">
        <v>12</v>
      </c>
      <c r="F4186" s="6" t="s">
        <v>69</v>
      </c>
      <c r="G4186" s="5" t="s">
        <v>53</v>
      </c>
      <c r="H4186" s="6"/>
    </row>
    <row r="4187" ht="40.5" spans="1:8">
      <c r="A4187" s="5">
        <f>MAX($A$2:A4186)+1</f>
        <v>4177</v>
      </c>
      <c r="B4187" s="5" t="s">
        <v>2167</v>
      </c>
      <c r="C4187" s="5" t="s">
        <v>58</v>
      </c>
      <c r="D4187" s="6" t="s">
        <v>3678</v>
      </c>
      <c r="E4187" s="5" t="s">
        <v>12</v>
      </c>
      <c r="F4187" s="6" t="s">
        <v>69</v>
      </c>
      <c r="G4187" s="5" t="s">
        <v>53</v>
      </c>
      <c r="H4187" s="6"/>
    </row>
    <row r="4188" ht="40.5" spans="1:8">
      <c r="A4188" s="5">
        <f>MAX($A$2:A4187)+1</f>
        <v>4178</v>
      </c>
      <c r="B4188" s="5" t="s">
        <v>2167</v>
      </c>
      <c r="C4188" s="5" t="s">
        <v>58</v>
      </c>
      <c r="D4188" s="6" t="s">
        <v>3679</v>
      </c>
      <c r="E4188" s="5" t="s">
        <v>12</v>
      </c>
      <c r="F4188" s="6" t="s">
        <v>69</v>
      </c>
      <c r="G4188" s="5" t="s">
        <v>53</v>
      </c>
      <c r="H4188" s="6"/>
    </row>
    <row r="4189" ht="40.5" spans="1:8">
      <c r="A4189" s="5">
        <f>MAX($A$2:A4188)+1</f>
        <v>4179</v>
      </c>
      <c r="B4189" s="5" t="s">
        <v>2167</v>
      </c>
      <c r="C4189" s="5" t="s">
        <v>58</v>
      </c>
      <c r="D4189" s="6" t="s">
        <v>3680</v>
      </c>
      <c r="E4189" s="5" t="s">
        <v>12</v>
      </c>
      <c r="F4189" s="6" t="s">
        <v>69</v>
      </c>
      <c r="G4189" s="5" t="s">
        <v>53</v>
      </c>
      <c r="H4189" s="6"/>
    </row>
    <row r="4190" ht="27" spans="1:8">
      <c r="A4190" s="7">
        <f>MAX($A$2:A4189)+1</f>
        <v>4180</v>
      </c>
      <c r="B4190" s="7" t="s">
        <v>2167</v>
      </c>
      <c r="C4190" s="7" t="s">
        <v>58</v>
      </c>
      <c r="D4190" s="8" t="s">
        <v>3681</v>
      </c>
      <c r="E4190" s="7" t="s">
        <v>12</v>
      </c>
      <c r="F4190" s="6" t="s">
        <v>13</v>
      </c>
      <c r="G4190" s="5" t="s">
        <v>14</v>
      </c>
      <c r="H4190" s="8"/>
    </row>
    <row r="4191" spans="1:8">
      <c r="A4191" s="10">
        <f>MAX($A$2:A4190)+1</f>
        <v>4181</v>
      </c>
      <c r="B4191" s="10"/>
      <c r="C4191" s="10"/>
      <c r="D4191" s="11"/>
      <c r="E4191" s="10"/>
      <c r="F4191" s="6" t="s">
        <v>47</v>
      </c>
      <c r="G4191" s="5" t="s">
        <v>14</v>
      </c>
      <c r="H4191" s="11"/>
    </row>
    <row r="4192" ht="27" spans="1:8">
      <c r="A4192" s="7">
        <f>MAX($A$2:A4191)+1</f>
        <v>4182</v>
      </c>
      <c r="B4192" s="7" t="s">
        <v>2167</v>
      </c>
      <c r="C4192" s="7" t="s">
        <v>58</v>
      </c>
      <c r="D4192" s="8" t="s">
        <v>3682</v>
      </c>
      <c r="E4192" s="7" t="s">
        <v>12</v>
      </c>
      <c r="F4192" s="6" t="s">
        <v>13</v>
      </c>
      <c r="G4192" s="5" t="s">
        <v>14</v>
      </c>
      <c r="H4192" s="8"/>
    </row>
    <row r="4193" spans="1:8">
      <c r="A4193" s="10">
        <f>MAX($A$2:A4192)+1</f>
        <v>4183</v>
      </c>
      <c r="B4193" s="10"/>
      <c r="C4193" s="10"/>
      <c r="D4193" s="11"/>
      <c r="E4193" s="10"/>
      <c r="F4193" s="6" t="s">
        <v>47</v>
      </c>
      <c r="G4193" s="5" t="s">
        <v>14</v>
      </c>
      <c r="H4193" s="11"/>
    </row>
    <row r="4194" ht="27" spans="1:8">
      <c r="A4194" s="7">
        <f>MAX($A$2:A4193)+1</f>
        <v>4184</v>
      </c>
      <c r="B4194" s="7" t="s">
        <v>2167</v>
      </c>
      <c r="C4194" s="7" t="s">
        <v>58</v>
      </c>
      <c r="D4194" s="8" t="s">
        <v>3683</v>
      </c>
      <c r="E4194" s="7" t="s">
        <v>12</v>
      </c>
      <c r="F4194" s="6" t="s">
        <v>13</v>
      </c>
      <c r="G4194" s="5" t="s">
        <v>14</v>
      </c>
      <c r="H4194" s="8"/>
    </row>
    <row r="4195" spans="1:8">
      <c r="A4195" s="10">
        <f>MAX($A$2:A4194)+1</f>
        <v>4185</v>
      </c>
      <c r="B4195" s="10"/>
      <c r="C4195" s="10"/>
      <c r="D4195" s="11"/>
      <c r="E4195" s="10"/>
      <c r="F4195" s="6" t="s">
        <v>47</v>
      </c>
      <c r="G4195" s="5" t="s">
        <v>14</v>
      </c>
      <c r="H4195" s="11"/>
    </row>
    <row r="4196" ht="27" spans="1:8">
      <c r="A4196" s="7">
        <f>MAX($A$2:A4195)+1</f>
        <v>4186</v>
      </c>
      <c r="B4196" s="7" t="s">
        <v>2167</v>
      </c>
      <c r="C4196" s="7" t="s">
        <v>58</v>
      </c>
      <c r="D4196" s="8" t="s">
        <v>3684</v>
      </c>
      <c r="E4196" s="7" t="s">
        <v>12</v>
      </c>
      <c r="F4196" s="6" t="s">
        <v>13</v>
      </c>
      <c r="G4196" s="5" t="s">
        <v>14</v>
      </c>
      <c r="H4196" s="8"/>
    </row>
    <row r="4197" spans="1:8">
      <c r="A4197" s="10">
        <f>MAX($A$2:A4196)+1</f>
        <v>4187</v>
      </c>
      <c r="B4197" s="10"/>
      <c r="C4197" s="10"/>
      <c r="D4197" s="11"/>
      <c r="E4197" s="10"/>
      <c r="F4197" s="6" t="s">
        <v>47</v>
      </c>
      <c r="G4197" s="5" t="s">
        <v>14</v>
      </c>
      <c r="H4197" s="11"/>
    </row>
    <row r="4198" ht="27" spans="1:8">
      <c r="A4198" s="7">
        <f>MAX($A$2:A4197)+1</f>
        <v>4188</v>
      </c>
      <c r="B4198" s="7" t="s">
        <v>2167</v>
      </c>
      <c r="C4198" s="7" t="s">
        <v>58</v>
      </c>
      <c r="D4198" s="8" t="s">
        <v>3685</v>
      </c>
      <c r="E4198" s="7" t="s">
        <v>12</v>
      </c>
      <c r="F4198" s="6" t="s">
        <v>13</v>
      </c>
      <c r="G4198" s="5" t="s">
        <v>14</v>
      </c>
      <c r="H4198" s="8"/>
    </row>
    <row r="4199" spans="1:8">
      <c r="A4199" s="10">
        <f>MAX($A$2:A4198)+1</f>
        <v>4189</v>
      </c>
      <c r="B4199" s="10"/>
      <c r="C4199" s="10"/>
      <c r="D4199" s="11"/>
      <c r="E4199" s="10"/>
      <c r="F4199" s="6" t="s">
        <v>47</v>
      </c>
      <c r="G4199" s="5" t="s">
        <v>14</v>
      </c>
      <c r="H4199" s="11"/>
    </row>
    <row r="4200" ht="27" spans="1:8">
      <c r="A4200" s="7">
        <f>MAX($A$2:A4199)+1</f>
        <v>4190</v>
      </c>
      <c r="B4200" s="7" t="s">
        <v>2167</v>
      </c>
      <c r="C4200" s="7" t="s">
        <v>58</v>
      </c>
      <c r="D4200" s="8" t="s">
        <v>3686</v>
      </c>
      <c r="E4200" s="7" t="s">
        <v>12</v>
      </c>
      <c r="F4200" s="6" t="s">
        <v>13</v>
      </c>
      <c r="G4200" s="5" t="s">
        <v>14</v>
      </c>
      <c r="H4200" s="8"/>
    </row>
    <row r="4201" spans="1:8">
      <c r="A4201" s="10">
        <f>MAX($A$2:A4200)+1</f>
        <v>4191</v>
      </c>
      <c r="B4201" s="10"/>
      <c r="C4201" s="10"/>
      <c r="D4201" s="11"/>
      <c r="E4201" s="10"/>
      <c r="F4201" s="6" t="s">
        <v>47</v>
      </c>
      <c r="G4201" s="5" t="s">
        <v>14</v>
      </c>
      <c r="H4201" s="11"/>
    </row>
    <row r="4202" ht="40.5" spans="1:8">
      <c r="A4202" s="5">
        <f>MAX($A$2:A4201)+1</f>
        <v>4192</v>
      </c>
      <c r="B4202" s="5" t="s">
        <v>2167</v>
      </c>
      <c r="C4202" s="5" t="s">
        <v>58</v>
      </c>
      <c r="D4202" s="6" t="s">
        <v>3687</v>
      </c>
      <c r="E4202" s="5" t="s">
        <v>12</v>
      </c>
      <c r="F4202" s="6" t="s">
        <v>13</v>
      </c>
      <c r="G4202" s="5" t="s">
        <v>14</v>
      </c>
      <c r="H4202" s="6"/>
    </row>
    <row r="4203" ht="54" spans="1:8">
      <c r="A4203" s="5">
        <f>MAX($A$2:A4202)+1</f>
        <v>4193</v>
      </c>
      <c r="B4203" s="5" t="s">
        <v>2167</v>
      </c>
      <c r="C4203" s="5" t="s">
        <v>58</v>
      </c>
      <c r="D4203" s="6" t="s">
        <v>3688</v>
      </c>
      <c r="E4203" s="5" t="s">
        <v>12</v>
      </c>
      <c r="F4203" s="6" t="s">
        <v>13</v>
      </c>
      <c r="G4203" s="5" t="s">
        <v>14</v>
      </c>
      <c r="H4203" s="6"/>
    </row>
    <row r="4204" ht="54" spans="1:8">
      <c r="A4204" s="5">
        <f>MAX($A$2:A4203)+1</f>
        <v>4194</v>
      </c>
      <c r="B4204" s="5" t="s">
        <v>2167</v>
      </c>
      <c r="C4204" s="5" t="s">
        <v>58</v>
      </c>
      <c r="D4204" s="6" t="s">
        <v>3689</v>
      </c>
      <c r="E4204" s="5" t="s">
        <v>12</v>
      </c>
      <c r="F4204" s="6" t="s">
        <v>13</v>
      </c>
      <c r="G4204" s="5" t="s">
        <v>14</v>
      </c>
      <c r="H4204" s="6"/>
    </row>
    <row r="4205" ht="40.5" spans="1:8">
      <c r="A4205" s="5">
        <f>MAX($A$2:A4204)+1</f>
        <v>4195</v>
      </c>
      <c r="B4205" s="5" t="s">
        <v>2167</v>
      </c>
      <c r="C4205" s="5" t="s">
        <v>58</v>
      </c>
      <c r="D4205" s="6" t="s">
        <v>3690</v>
      </c>
      <c r="E4205" s="5" t="s">
        <v>12</v>
      </c>
      <c r="F4205" s="6" t="s">
        <v>47</v>
      </c>
      <c r="G4205" s="68" t="s">
        <v>14</v>
      </c>
      <c r="H4205" s="6"/>
    </row>
    <row r="4206" ht="40.5" spans="1:8">
      <c r="A4206" s="5">
        <f>MAX($A$2:A4205)+1</f>
        <v>4196</v>
      </c>
      <c r="B4206" s="5" t="s">
        <v>2167</v>
      </c>
      <c r="C4206" s="5" t="s">
        <v>58</v>
      </c>
      <c r="D4206" s="6" t="s">
        <v>3691</v>
      </c>
      <c r="E4206" s="5" t="s">
        <v>12</v>
      </c>
      <c r="F4206" s="6" t="s">
        <v>47</v>
      </c>
      <c r="G4206" s="68" t="s">
        <v>14</v>
      </c>
      <c r="H4206" s="6"/>
    </row>
    <row r="4207" ht="40.5" spans="1:8">
      <c r="A4207" s="5">
        <f>MAX($A$2:A4206)+1</f>
        <v>4197</v>
      </c>
      <c r="B4207" s="5" t="s">
        <v>2167</v>
      </c>
      <c r="C4207" s="5" t="s">
        <v>58</v>
      </c>
      <c r="D4207" s="6" t="s">
        <v>3692</v>
      </c>
      <c r="E4207" s="5" t="s">
        <v>12</v>
      </c>
      <c r="F4207" s="6" t="s">
        <v>47</v>
      </c>
      <c r="G4207" s="68" t="s">
        <v>14</v>
      </c>
      <c r="H4207" s="6"/>
    </row>
    <row r="4208" ht="40.5" spans="1:8">
      <c r="A4208" s="5">
        <f>MAX($A$2:A4207)+1</f>
        <v>4198</v>
      </c>
      <c r="B4208" s="5" t="s">
        <v>2850</v>
      </c>
      <c r="C4208" s="5" t="s">
        <v>58</v>
      </c>
      <c r="D4208" s="6" t="s">
        <v>3693</v>
      </c>
      <c r="E4208" s="5" t="s">
        <v>16</v>
      </c>
      <c r="F4208" s="6" t="s">
        <v>13</v>
      </c>
      <c r="G4208" s="6" t="s">
        <v>14</v>
      </c>
      <c r="H4208" s="6"/>
    </row>
    <row r="4209" ht="40.5" spans="1:8">
      <c r="A4209" s="5">
        <f>MAX($A$2:A4208)+1</f>
        <v>4199</v>
      </c>
      <c r="B4209" s="5" t="s">
        <v>3694</v>
      </c>
      <c r="C4209" s="5" t="s">
        <v>31</v>
      </c>
      <c r="D4209" s="6" t="s">
        <v>3695</v>
      </c>
      <c r="E4209" s="5" t="s">
        <v>16</v>
      </c>
      <c r="F4209" s="6" t="s">
        <v>13</v>
      </c>
      <c r="G4209" s="5" t="s">
        <v>14</v>
      </c>
      <c r="H4209" s="6"/>
    </row>
    <row r="4210" ht="27" spans="1:8">
      <c r="A4210" s="7">
        <f>MAX($A$2:A4209)+1</f>
        <v>4200</v>
      </c>
      <c r="B4210" s="7" t="s">
        <v>3694</v>
      </c>
      <c r="C4210" s="7" t="s">
        <v>40</v>
      </c>
      <c r="D4210" s="8" t="s">
        <v>3696</v>
      </c>
      <c r="E4210" s="7" t="s">
        <v>16</v>
      </c>
      <c r="F4210" s="6" t="s">
        <v>13</v>
      </c>
      <c r="G4210" s="5" t="s">
        <v>14</v>
      </c>
      <c r="H4210" s="8"/>
    </row>
    <row r="4211" ht="27" spans="1:8">
      <c r="A4211" s="21"/>
      <c r="B4211" s="21"/>
      <c r="C4211" s="21"/>
      <c r="D4211" s="22"/>
      <c r="E4211" s="21"/>
      <c r="F4211" s="6" t="s">
        <v>3697</v>
      </c>
      <c r="G4211" s="5" t="s">
        <v>179</v>
      </c>
      <c r="H4211" s="22"/>
    </row>
    <row r="4212" spans="1:8">
      <c r="A4212" s="10"/>
      <c r="B4212" s="10"/>
      <c r="C4212" s="10"/>
      <c r="D4212" s="11"/>
      <c r="E4212" s="10"/>
      <c r="F4212" s="6" t="s">
        <v>47</v>
      </c>
      <c r="G4212" s="5" t="s">
        <v>14</v>
      </c>
      <c r="H4212" s="11"/>
    </row>
    <row r="4213" ht="67.5" spans="1:8">
      <c r="A4213" s="5">
        <f>MAX($A$2:A4212)+1</f>
        <v>4201</v>
      </c>
      <c r="B4213" s="5" t="s">
        <v>3694</v>
      </c>
      <c r="C4213" s="5" t="s">
        <v>40</v>
      </c>
      <c r="D4213" s="6" t="s">
        <v>3698</v>
      </c>
      <c r="E4213" s="5" t="s">
        <v>16</v>
      </c>
      <c r="F4213" s="13" t="s">
        <v>47</v>
      </c>
      <c r="G4213" s="68" t="s">
        <v>14</v>
      </c>
      <c r="H4213" s="6"/>
    </row>
    <row r="4214" ht="27" spans="1:8">
      <c r="A4214" s="5">
        <f>MAX($A$2:A4213)+1</f>
        <v>4202</v>
      </c>
      <c r="B4214" s="5" t="s">
        <v>3694</v>
      </c>
      <c r="C4214" s="5" t="s">
        <v>40</v>
      </c>
      <c r="D4214" s="6" t="s">
        <v>3699</v>
      </c>
      <c r="E4214" s="5" t="s">
        <v>16</v>
      </c>
      <c r="F4214" s="6" t="s">
        <v>13</v>
      </c>
      <c r="G4214" s="5" t="s">
        <v>14</v>
      </c>
      <c r="H4214" s="6"/>
    </row>
    <row r="4215" ht="27" spans="1:8">
      <c r="A4215" s="7">
        <f>MAX($A$2:A4214)+1</f>
        <v>4203</v>
      </c>
      <c r="B4215" s="7" t="s">
        <v>3694</v>
      </c>
      <c r="C4215" s="7" t="s">
        <v>40</v>
      </c>
      <c r="D4215" s="8" t="s">
        <v>3700</v>
      </c>
      <c r="E4215" s="7" t="s">
        <v>16</v>
      </c>
      <c r="F4215" s="6" t="s">
        <v>3697</v>
      </c>
      <c r="G4215" s="5" t="s">
        <v>179</v>
      </c>
      <c r="H4215" s="8"/>
    </row>
    <row r="4216" spans="1:8">
      <c r="A4216" s="10"/>
      <c r="B4216" s="10"/>
      <c r="C4216" s="10"/>
      <c r="D4216" s="11"/>
      <c r="E4216" s="10"/>
      <c r="F4216" s="6" t="s">
        <v>47</v>
      </c>
      <c r="G4216" s="5" t="s">
        <v>14</v>
      </c>
      <c r="H4216" s="11"/>
    </row>
    <row r="4217" ht="40.5" spans="1:8">
      <c r="A4217" s="5">
        <f>MAX($A$2:A4216)+1</f>
        <v>4204</v>
      </c>
      <c r="B4217" s="5" t="s">
        <v>3694</v>
      </c>
      <c r="C4217" s="5" t="s">
        <v>48</v>
      </c>
      <c r="D4217" s="6" t="s">
        <v>3701</v>
      </c>
      <c r="E4217" s="5" t="s">
        <v>16</v>
      </c>
      <c r="F4217" s="6" t="s">
        <v>47</v>
      </c>
      <c r="G4217" s="5" t="s">
        <v>14</v>
      </c>
      <c r="H4217" s="6"/>
    </row>
    <row r="4218" ht="27" spans="1:8">
      <c r="A4218" s="7">
        <f>MAX($A$2:A4217)+1</f>
        <v>4205</v>
      </c>
      <c r="B4218" s="7" t="s">
        <v>3694</v>
      </c>
      <c r="C4218" s="7" t="s">
        <v>58</v>
      </c>
      <c r="D4218" s="8" t="s">
        <v>3702</v>
      </c>
      <c r="E4218" s="7" t="s">
        <v>12</v>
      </c>
      <c r="F4218" s="6" t="s">
        <v>3697</v>
      </c>
      <c r="G4218" s="5" t="s">
        <v>179</v>
      </c>
      <c r="H4218" s="7"/>
    </row>
    <row r="4219" spans="1:8">
      <c r="A4219" s="10"/>
      <c r="B4219" s="10"/>
      <c r="C4219" s="10"/>
      <c r="D4219" s="11"/>
      <c r="E4219" s="10"/>
      <c r="F4219" s="6" t="s">
        <v>47</v>
      </c>
      <c r="G4219" s="5" t="s">
        <v>14</v>
      </c>
      <c r="H4219" s="21"/>
    </row>
    <row r="4220" ht="27" spans="1:8">
      <c r="A4220" s="7">
        <f>MAX($A$2:A4219)+1</f>
        <v>4206</v>
      </c>
      <c r="B4220" s="7" t="s">
        <v>3694</v>
      </c>
      <c r="C4220" s="7" t="s">
        <v>58</v>
      </c>
      <c r="D4220" s="8" t="s">
        <v>3703</v>
      </c>
      <c r="E4220" s="7" t="s">
        <v>12</v>
      </c>
      <c r="F4220" s="6" t="s">
        <v>3697</v>
      </c>
      <c r="G4220" s="5" t="s">
        <v>179</v>
      </c>
      <c r="H4220" s="21"/>
    </row>
    <row r="4221" spans="1:8">
      <c r="A4221" s="10"/>
      <c r="B4221" s="10"/>
      <c r="C4221" s="10"/>
      <c r="D4221" s="11"/>
      <c r="E4221" s="10"/>
      <c r="F4221" s="6" t="s">
        <v>47</v>
      </c>
      <c r="G4221" s="5" t="s">
        <v>14</v>
      </c>
      <c r="H4221" s="21"/>
    </row>
    <row r="4222" ht="27" spans="1:8">
      <c r="A4222" s="7">
        <f>MAX($A$2:A4221)+1</f>
        <v>4207</v>
      </c>
      <c r="B4222" s="7" t="s">
        <v>3694</v>
      </c>
      <c r="C4222" s="7" t="s">
        <v>58</v>
      </c>
      <c r="D4222" s="8" t="s">
        <v>3704</v>
      </c>
      <c r="E4222" s="7" t="s">
        <v>12</v>
      </c>
      <c r="F4222" s="6" t="s">
        <v>3697</v>
      </c>
      <c r="G4222" s="5" t="s">
        <v>179</v>
      </c>
      <c r="H4222" s="21"/>
    </row>
    <row r="4223" spans="1:8">
      <c r="A4223" s="10"/>
      <c r="B4223" s="10"/>
      <c r="C4223" s="10"/>
      <c r="D4223" s="11"/>
      <c r="E4223" s="10"/>
      <c r="F4223" s="6" t="s">
        <v>47</v>
      </c>
      <c r="G4223" s="5" t="s">
        <v>14</v>
      </c>
      <c r="H4223" s="21"/>
    </row>
    <row r="4224" ht="27" spans="1:8">
      <c r="A4224" s="7">
        <f>MAX($A$2:A4223)+1</f>
        <v>4208</v>
      </c>
      <c r="B4224" s="7" t="s">
        <v>3694</v>
      </c>
      <c r="C4224" s="7" t="s">
        <v>58</v>
      </c>
      <c r="D4224" s="8" t="s">
        <v>3705</v>
      </c>
      <c r="E4224" s="7" t="s">
        <v>12</v>
      </c>
      <c r="F4224" s="6" t="s">
        <v>3697</v>
      </c>
      <c r="G4224" s="5" t="s">
        <v>179</v>
      </c>
      <c r="H4224" s="21"/>
    </row>
    <row r="4225" spans="1:8">
      <c r="A4225" s="10"/>
      <c r="B4225" s="10"/>
      <c r="C4225" s="10"/>
      <c r="D4225" s="11"/>
      <c r="E4225" s="10"/>
      <c r="F4225" s="6" t="s">
        <v>47</v>
      </c>
      <c r="G4225" s="5" t="s">
        <v>14</v>
      </c>
      <c r="H4225" s="10"/>
    </row>
    <row r="4226" ht="28.5" spans="1:8">
      <c r="A4226" s="74">
        <f>MAX($A$2:A4225)+1</f>
        <v>4209</v>
      </c>
      <c r="B4226" s="75" t="s">
        <v>3172</v>
      </c>
      <c r="C4226" s="76" t="s">
        <v>3706</v>
      </c>
      <c r="D4226" s="76" t="s">
        <v>58</v>
      </c>
      <c r="E4226" s="76" t="s">
        <v>12</v>
      </c>
      <c r="F4226" s="76" t="s">
        <v>13</v>
      </c>
      <c r="G4226" s="76" t="s">
        <v>14</v>
      </c>
      <c r="H4226" s="77"/>
    </row>
    <row r="4227" spans="1:8">
      <c r="A4227" s="74">
        <f>MAX($A$2:A4226)+1</f>
        <v>4210</v>
      </c>
      <c r="B4227" s="78"/>
      <c r="C4227" s="76"/>
      <c r="D4227" s="76" t="s">
        <v>58</v>
      </c>
      <c r="E4227" s="76" t="s">
        <v>12</v>
      </c>
      <c r="F4227" s="76" t="s">
        <v>47</v>
      </c>
      <c r="G4227" s="76" t="s">
        <v>14</v>
      </c>
      <c r="H4227" s="77"/>
    </row>
    <row r="4228" ht="28.5" spans="1:8">
      <c r="A4228" s="74">
        <f>MAX($A$2:A4227)+1</f>
        <v>4211</v>
      </c>
      <c r="B4228" s="78"/>
      <c r="C4228" s="76" t="s">
        <v>3707</v>
      </c>
      <c r="D4228" s="76" t="s">
        <v>58</v>
      </c>
      <c r="E4228" s="76" t="s">
        <v>12</v>
      </c>
      <c r="F4228" s="76" t="s">
        <v>13</v>
      </c>
      <c r="G4228" s="76" t="s">
        <v>14</v>
      </c>
      <c r="H4228" s="77"/>
    </row>
    <row r="4229" spans="1:8">
      <c r="A4229" s="74">
        <f>MAX($A$2:A4228)+1</f>
        <v>4212</v>
      </c>
      <c r="B4229" s="78"/>
      <c r="C4229" s="76"/>
      <c r="D4229" s="76" t="s">
        <v>58</v>
      </c>
      <c r="E4229" s="76" t="s">
        <v>12</v>
      </c>
      <c r="F4229" s="76" t="s">
        <v>47</v>
      </c>
      <c r="G4229" s="76" t="s">
        <v>14</v>
      </c>
      <c r="H4229" s="77"/>
    </row>
    <row r="4230" ht="28.5" spans="1:8">
      <c r="A4230" s="74">
        <f>MAX($A$2:A4229)+1</f>
        <v>4213</v>
      </c>
      <c r="B4230" s="78"/>
      <c r="C4230" s="76" t="s">
        <v>3708</v>
      </c>
      <c r="D4230" s="76" t="s">
        <v>58</v>
      </c>
      <c r="E4230" s="76" t="s">
        <v>12</v>
      </c>
      <c r="F4230" s="76" t="s">
        <v>13</v>
      </c>
      <c r="G4230" s="76" t="s">
        <v>14</v>
      </c>
      <c r="H4230" s="77"/>
    </row>
    <row r="4231" spans="1:8">
      <c r="A4231" s="74">
        <f>MAX($A$2:A4230)+1</f>
        <v>4214</v>
      </c>
      <c r="B4231" s="78"/>
      <c r="C4231" s="76"/>
      <c r="D4231" s="76" t="s">
        <v>58</v>
      </c>
      <c r="E4231" s="76" t="s">
        <v>12</v>
      </c>
      <c r="F4231" s="76" t="s">
        <v>47</v>
      </c>
      <c r="G4231" s="76" t="s">
        <v>14</v>
      </c>
      <c r="H4231" s="77"/>
    </row>
    <row r="4232" ht="28.5" spans="1:8">
      <c r="A4232" s="74">
        <f>MAX($A$2:A4231)+1</f>
        <v>4215</v>
      </c>
      <c r="B4232" s="78"/>
      <c r="C4232" s="76" t="s">
        <v>3709</v>
      </c>
      <c r="D4232" s="76" t="s">
        <v>58</v>
      </c>
      <c r="E4232" s="76" t="s">
        <v>12</v>
      </c>
      <c r="F4232" s="76" t="s">
        <v>13</v>
      </c>
      <c r="G4232" s="76" t="s">
        <v>14</v>
      </c>
      <c r="H4232" s="77"/>
    </row>
    <row r="4233" spans="1:8">
      <c r="A4233" s="74">
        <f>MAX($A$2:A4232)+1</f>
        <v>4216</v>
      </c>
      <c r="B4233" s="78"/>
      <c r="C4233" s="76"/>
      <c r="D4233" s="76" t="s">
        <v>58</v>
      </c>
      <c r="E4233" s="76" t="s">
        <v>12</v>
      </c>
      <c r="F4233" s="76" t="s">
        <v>47</v>
      </c>
      <c r="G4233" s="76" t="s">
        <v>14</v>
      </c>
      <c r="H4233" s="77"/>
    </row>
    <row r="4234" ht="42.75" spans="1:8">
      <c r="A4234" s="74">
        <f>MAX($A$2:A4233)+1</f>
        <v>4217</v>
      </c>
      <c r="B4234" s="78"/>
      <c r="C4234" s="76" t="s">
        <v>3710</v>
      </c>
      <c r="D4234" s="76" t="s">
        <v>58</v>
      </c>
      <c r="E4234" s="76" t="s">
        <v>12</v>
      </c>
      <c r="F4234" s="76" t="s">
        <v>13</v>
      </c>
      <c r="G4234" s="76" t="s">
        <v>14</v>
      </c>
      <c r="H4234" s="77"/>
    </row>
    <row r="4235" ht="57" spans="1:8">
      <c r="A4235" s="74">
        <f>MAX($A$2:A4234)+1</f>
        <v>4218</v>
      </c>
      <c r="B4235" s="78"/>
      <c r="C4235" s="76" t="s">
        <v>3711</v>
      </c>
      <c r="D4235" s="76" t="s">
        <v>58</v>
      </c>
      <c r="E4235" s="76" t="s">
        <v>12</v>
      </c>
      <c r="F4235" s="76" t="s">
        <v>13</v>
      </c>
      <c r="G4235" s="76" t="s">
        <v>14</v>
      </c>
      <c r="H4235" s="77"/>
    </row>
    <row r="4236" ht="42.75" spans="1:8">
      <c r="A4236" s="74">
        <f>MAX($A$2:A4235)+1</f>
        <v>4219</v>
      </c>
      <c r="B4236" s="78"/>
      <c r="C4236" s="76" t="s">
        <v>3712</v>
      </c>
      <c r="D4236" s="76" t="s">
        <v>58</v>
      </c>
      <c r="E4236" s="76" t="s">
        <v>12</v>
      </c>
      <c r="F4236" s="76" t="s">
        <v>13</v>
      </c>
      <c r="G4236" s="76" t="s">
        <v>14</v>
      </c>
      <c r="H4236" s="77"/>
    </row>
    <row r="4237" ht="57" spans="1:8">
      <c r="A4237" s="74">
        <f>MAX($A$2:A4236)+1</f>
        <v>4220</v>
      </c>
      <c r="B4237" s="78"/>
      <c r="C4237" s="76" t="s">
        <v>3713</v>
      </c>
      <c r="D4237" s="76" t="s">
        <v>58</v>
      </c>
      <c r="E4237" s="76" t="s">
        <v>12</v>
      </c>
      <c r="F4237" s="76" t="s">
        <v>13</v>
      </c>
      <c r="G4237" s="76" t="s">
        <v>14</v>
      </c>
      <c r="H4237" s="77"/>
    </row>
    <row r="4238" ht="42.75" spans="1:8">
      <c r="A4238" s="74">
        <f>MAX($A$2:A4237)+1</f>
        <v>4221</v>
      </c>
      <c r="B4238" s="78"/>
      <c r="C4238" s="76" t="s">
        <v>3714</v>
      </c>
      <c r="D4238" s="76" t="s">
        <v>58</v>
      </c>
      <c r="E4238" s="76" t="s">
        <v>12</v>
      </c>
      <c r="F4238" s="76" t="s">
        <v>13</v>
      </c>
      <c r="G4238" s="76" t="s">
        <v>14</v>
      </c>
      <c r="H4238" s="77"/>
    </row>
    <row r="4239" ht="57" spans="1:8">
      <c r="A4239" s="74">
        <f>MAX($A$2:A4238)+1</f>
        <v>4222</v>
      </c>
      <c r="B4239" s="78"/>
      <c r="C4239" s="76" t="s">
        <v>3715</v>
      </c>
      <c r="D4239" s="76" t="s">
        <v>58</v>
      </c>
      <c r="E4239" s="76" t="s">
        <v>12</v>
      </c>
      <c r="F4239" s="76" t="s">
        <v>13</v>
      </c>
      <c r="G4239" s="76" t="s">
        <v>14</v>
      </c>
      <c r="H4239" s="77"/>
    </row>
    <row r="4240" ht="42.75" spans="1:8">
      <c r="A4240" s="74">
        <f>MAX($A$2:A4239)+1</f>
        <v>4223</v>
      </c>
      <c r="B4240" s="78"/>
      <c r="C4240" s="76" t="s">
        <v>3716</v>
      </c>
      <c r="D4240" s="76" t="s">
        <v>58</v>
      </c>
      <c r="E4240" s="76" t="s">
        <v>12</v>
      </c>
      <c r="F4240" s="76" t="s">
        <v>13</v>
      </c>
      <c r="G4240" s="76" t="s">
        <v>14</v>
      </c>
      <c r="H4240" s="77"/>
    </row>
    <row r="4241" ht="57" spans="1:8">
      <c r="A4241" s="74">
        <f>MAX($A$2:A4240)+1</f>
        <v>4224</v>
      </c>
      <c r="B4241" s="78"/>
      <c r="C4241" s="76" t="s">
        <v>3717</v>
      </c>
      <c r="D4241" s="76" t="s">
        <v>58</v>
      </c>
      <c r="E4241" s="76" t="s">
        <v>12</v>
      </c>
      <c r="F4241" s="76" t="s">
        <v>13</v>
      </c>
      <c r="G4241" s="76" t="s">
        <v>14</v>
      </c>
      <c r="H4241" s="77"/>
    </row>
    <row r="4242" ht="42.75" spans="1:8">
      <c r="A4242" s="74">
        <f>MAX($A$2:A4241)+1</f>
        <v>4225</v>
      </c>
      <c r="B4242" s="78"/>
      <c r="C4242" s="76" t="s">
        <v>3718</v>
      </c>
      <c r="D4242" s="76" t="s">
        <v>58</v>
      </c>
      <c r="E4242" s="76" t="s">
        <v>12</v>
      </c>
      <c r="F4242" s="76" t="s">
        <v>13</v>
      </c>
      <c r="G4242" s="76" t="s">
        <v>14</v>
      </c>
      <c r="H4242" s="77"/>
    </row>
    <row r="4243" ht="57" spans="1:8">
      <c r="A4243" s="74">
        <f>MAX($A$2:A4242)+1</f>
        <v>4226</v>
      </c>
      <c r="B4243" s="79"/>
      <c r="C4243" s="76" t="s">
        <v>3719</v>
      </c>
      <c r="D4243" s="76" t="s">
        <v>58</v>
      </c>
      <c r="E4243" s="76" t="s">
        <v>12</v>
      </c>
      <c r="F4243" s="76" t="s">
        <v>13</v>
      </c>
      <c r="G4243" s="76" t="s">
        <v>14</v>
      </c>
      <c r="H4243" s="77"/>
    </row>
  </sheetData>
  <mergeCells count="2579">
    <mergeCell ref="A1:H1"/>
    <mergeCell ref="A14:A15"/>
    <mergeCell ref="A37:A38"/>
    <mergeCell ref="A39:A40"/>
    <mergeCell ref="A41:A42"/>
    <mergeCell ref="A46:A47"/>
    <mergeCell ref="A49:A50"/>
    <mergeCell ref="A51:A52"/>
    <mergeCell ref="A58:A59"/>
    <mergeCell ref="A4210:A4212"/>
    <mergeCell ref="A4215:A4216"/>
    <mergeCell ref="A4218:A4219"/>
    <mergeCell ref="A4220:A4221"/>
    <mergeCell ref="A4222:A4223"/>
    <mergeCell ref="A4224:A4225"/>
    <mergeCell ref="B14:B15"/>
    <mergeCell ref="B37:B38"/>
    <mergeCell ref="B39:B40"/>
    <mergeCell ref="B41:B42"/>
    <mergeCell ref="B46:B47"/>
    <mergeCell ref="B49:B50"/>
    <mergeCell ref="B51:B52"/>
    <mergeCell ref="B56:B57"/>
    <mergeCell ref="B58:B59"/>
    <mergeCell ref="B115:B116"/>
    <mergeCell ref="B118:B119"/>
    <mergeCell ref="B121:B123"/>
    <mergeCell ref="B124:B126"/>
    <mergeCell ref="B127:B129"/>
    <mergeCell ref="B130:B134"/>
    <mergeCell ref="B137:B141"/>
    <mergeCell ref="B144:B146"/>
    <mergeCell ref="B147:B150"/>
    <mergeCell ref="B247:B249"/>
    <mergeCell ref="B253:B254"/>
    <mergeCell ref="B258:B259"/>
    <mergeCell ref="B260:B261"/>
    <mergeCell ref="B875:B876"/>
    <mergeCell ref="B884:B885"/>
    <mergeCell ref="B886:B887"/>
    <mergeCell ref="B888:B889"/>
    <mergeCell ref="B897:B898"/>
    <mergeCell ref="B1227:B1229"/>
    <mergeCell ref="B1232:B1234"/>
    <mergeCell ref="B1235:B1236"/>
    <mergeCell ref="B1237:B1238"/>
    <mergeCell ref="B1239:B1240"/>
    <mergeCell ref="B1243:B1244"/>
    <mergeCell ref="B1246:B1247"/>
    <mergeCell ref="B1250:B1251"/>
    <mergeCell ref="B1254:B1255"/>
    <mergeCell ref="B1257:B1258"/>
    <mergeCell ref="B1290:B1292"/>
    <mergeCell ref="B1295:B1296"/>
    <mergeCell ref="B1302:B1303"/>
    <mergeCell ref="B1307:B1308"/>
    <mergeCell ref="B1311:B1314"/>
    <mergeCell ref="B1317:B1318"/>
    <mergeCell ref="B1319:B1320"/>
    <mergeCell ref="B1323:B1324"/>
    <mergeCell ref="B1332:B1335"/>
    <mergeCell ref="B1336:B1339"/>
    <mergeCell ref="B1343:B1344"/>
    <mergeCell ref="B1345:B1346"/>
    <mergeCell ref="B1347:B1348"/>
    <mergeCell ref="B1352:B1354"/>
    <mergeCell ref="B1355:B1358"/>
    <mergeCell ref="B1365:B1367"/>
    <mergeCell ref="B1373:B1376"/>
    <mergeCell ref="B1377:B1378"/>
    <mergeCell ref="B1385:B1386"/>
    <mergeCell ref="B1387:B1388"/>
    <mergeCell ref="B1390:B1391"/>
    <mergeCell ref="B1393:B1394"/>
    <mergeCell ref="B1395:B1396"/>
    <mergeCell ref="B1399:B1400"/>
    <mergeCell ref="B1402:B1404"/>
    <mergeCell ref="B1407:B1410"/>
    <mergeCell ref="B1411:B1414"/>
    <mergeCell ref="B1417:B1418"/>
    <mergeCell ref="B1437:B1439"/>
    <mergeCell ref="B1447:B1448"/>
    <mergeCell ref="B1450:B1451"/>
    <mergeCell ref="B1491:B1492"/>
    <mergeCell ref="B1493:B1494"/>
    <mergeCell ref="B1495:B1496"/>
    <mergeCell ref="B1497:B1498"/>
    <mergeCell ref="B1499:B1500"/>
    <mergeCell ref="B1502:B1503"/>
    <mergeCell ref="B1534:B1535"/>
    <mergeCell ref="B1537:B1538"/>
    <mergeCell ref="B1540:B1541"/>
    <mergeCell ref="B1550:B1551"/>
    <mergeCell ref="B1554:B1559"/>
    <mergeCell ref="B1560:B1561"/>
    <mergeCell ref="B1562:B1563"/>
    <mergeCell ref="B1570:B1573"/>
    <mergeCell ref="B2156:B2157"/>
    <mergeCell ref="B2161:B2162"/>
    <mergeCell ref="B2163:B2164"/>
    <mergeCell ref="B2166:B2167"/>
    <mergeCell ref="B2168:B2169"/>
    <mergeCell ref="B2170:B2171"/>
    <mergeCell ref="B2172:B2173"/>
    <mergeCell ref="B2174:B2175"/>
    <mergeCell ref="B2177:B2178"/>
    <mergeCell ref="B2179:B2180"/>
    <mergeCell ref="B2181:B2182"/>
    <mergeCell ref="B2183:B2184"/>
    <mergeCell ref="B2192:B2194"/>
    <mergeCell ref="B2197:B2198"/>
    <mergeCell ref="B2200:B2201"/>
    <mergeCell ref="B2207:B2208"/>
    <mergeCell ref="B2216:B2217"/>
    <mergeCell ref="B2218:B2219"/>
    <mergeCell ref="B2220:B2221"/>
    <mergeCell ref="B2222:B2223"/>
    <mergeCell ref="B2224:B2225"/>
    <mergeCell ref="B2226:B2227"/>
    <mergeCell ref="B2232:B2234"/>
    <mergeCell ref="B2235:B2237"/>
    <mergeCell ref="B2238:B2240"/>
    <mergeCell ref="B2241:B2242"/>
    <mergeCell ref="B2329:B2330"/>
    <mergeCell ref="B2331:B2332"/>
    <mergeCell ref="B2335:B2336"/>
    <mergeCell ref="B2337:B2338"/>
    <mergeCell ref="B2339:B2340"/>
    <mergeCell ref="B2341:B2342"/>
    <mergeCell ref="B2343:B2344"/>
    <mergeCell ref="B2345:B2346"/>
    <mergeCell ref="B2347:B2348"/>
    <mergeCell ref="B2349:B2350"/>
    <mergeCell ref="B2351:B2352"/>
    <mergeCell ref="B2353:B2354"/>
    <mergeCell ref="B2355:B2356"/>
    <mergeCell ref="B2357:B2358"/>
    <mergeCell ref="B2359:B2360"/>
    <mergeCell ref="B2361:B2362"/>
    <mergeCell ref="B2363:B2364"/>
    <mergeCell ref="B2365:B2366"/>
    <mergeCell ref="B2367:B2368"/>
    <mergeCell ref="B2369:B2370"/>
    <mergeCell ref="B2371:B2372"/>
    <mergeCell ref="B2373:B2374"/>
    <mergeCell ref="B2375:B2376"/>
    <mergeCell ref="B2377:B2378"/>
    <mergeCell ref="B2379:B2380"/>
    <mergeCell ref="B2381:B2382"/>
    <mergeCell ref="B2383:B2384"/>
    <mergeCell ref="B2385:B2386"/>
    <mergeCell ref="B2387:B2388"/>
    <mergeCell ref="B2389:B2390"/>
    <mergeCell ref="B2391:B2392"/>
    <mergeCell ref="B2393:B2394"/>
    <mergeCell ref="B2395:B2396"/>
    <mergeCell ref="B2397:B2398"/>
    <mergeCell ref="B2399:B2400"/>
    <mergeCell ref="B2401:B2402"/>
    <mergeCell ref="B2403:B2404"/>
    <mergeCell ref="B2405:B2406"/>
    <mergeCell ref="B2407:B2408"/>
    <mergeCell ref="B2409:B2410"/>
    <mergeCell ref="B2411:B2412"/>
    <mergeCell ref="B2413:B2414"/>
    <mergeCell ref="B2415:B2416"/>
    <mergeCell ref="B2417:B2418"/>
    <mergeCell ref="B2419:B2420"/>
    <mergeCell ref="B2421:B2422"/>
    <mergeCell ref="B2423:B2424"/>
    <mergeCell ref="B2425:B2426"/>
    <mergeCell ref="B2427:B2428"/>
    <mergeCell ref="B2429:B2430"/>
    <mergeCell ref="B2431:B2432"/>
    <mergeCell ref="B2433:B2434"/>
    <mergeCell ref="B2435:B2436"/>
    <mergeCell ref="B2437:B2438"/>
    <mergeCell ref="B2439:B2440"/>
    <mergeCell ref="B2441:B2442"/>
    <mergeCell ref="B2443:B2444"/>
    <mergeCell ref="B2446:B2447"/>
    <mergeCell ref="B2449:B2450"/>
    <mergeCell ref="B2452:B2453"/>
    <mergeCell ref="B2455:B2456"/>
    <mergeCell ref="B2457:B2458"/>
    <mergeCell ref="B2459:B2460"/>
    <mergeCell ref="B2461:B2462"/>
    <mergeCell ref="B2463:B2464"/>
    <mergeCell ref="B2465:B2466"/>
    <mergeCell ref="B2468:B2469"/>
    <mergeCell ref="B2470:B2471"/>
    <mergeCell ref="B2473:B2474"/>
    <mergeCell ref="B2475:B2476"/>
    <mergeCell ref="B2477:B2478"/>
    <mergeCell ref="B2479:B2480"/>
    <mergeCell ref="B2481:B2482"/>
    <mergeCell ref="B2483:B2484"/>
    <mergeCell ref="B2485:B2486"/>
    <mergeCell ref="B2489:B2490"/>
    <mergeCell ref="B2491:B2492"/>
    <mergeCell ref="B2493:B2494"/>
    <mergeCell ref="B2495:B2496"/>
    <mergeCell ref="B2497:B2499"/>
    <mergeCell ref="B2500:B2502"/>
    <mergeCell ref="B2510:B2515"/>
    <mergeCell ref="B2520:B2522"/>
    <mergeCell ref="B2525:B2530"/>
    <mergeCell ref="B2534:B2539"/>
    <mergeCell ref="B2540:B2542"/>
    <mergeCell ref="B2543:B2544"/>
    <mergeCell ref="B2558:B2561"/>
    <mergeCell ref="B2562:B2563"/>
    <mergeCell ref="B2565:B2566"/>
    <mergeCell ref="B2624:B2625"/>
    <mergeCell ref="B2628:B2629"/>
    <mergeCell ref="B2634:B2635"/>
    <mergeCell ref="B2640:B2641"/>
    <mergeCell ref="B2652:B2653"/>
    <mergeCell ref="B2656:B2657"/>
    <mergeCell ref="B2661:B2662"/>
    <mergeCell ref="B2663:B2665"/>
    <mergeCell ref="B2669:B2670"/>
    <mergeCell ref="B2677:B2678"/>
    <mergeCell ref="B2682:B2683"/>
    <mergeCell ref="B2685:B2686"/>
    <mergeCell ref="B2688:B2689"/>
    <mergeCell ref="B2690:B2691"/>
    <mergeCell ref="B2707:B2708"/>
    <mergeCell ref="B2709:B2710"/>
    <mergeCell ref="B2712:B2713"/>
    <mergeCell ref="B2722:B2723"/>
    <mergeCell ref="B2728:B2729"/>
    <mergeCell ref="B2734:B2735"/>
    <mergeCell ref="B2737:B2738"/>
    <mergeCell ref="B2740:B2741"/>
    <mergeCell ref="B2742:B2743"/>
    <mergeCell ref="B2746:B2747"/>
    <mergeCell ref="B2751:B2752"/>
    <mergeCell ref="B2753:B2754"/>
    <mergeCell ref="B2766:B2767"/>
    <mergeCell ref="B2773:B2774"/>
    <mergeCell ref="B2776:B2777"/>
    <mergeCell ref="B2791:B2792"/>
    <mergeCell ref="B2842:B2843"/>
    <mergeCell ref="B2847:B2848"/>
    <mergeCell ref="B2850:B2851"/>
    <mergeCell ref="B2852:B2853"/>
    <mergeCell ref="B2969:B2970"/>
    <mergeCell ref="B2999:B3001"/>
    <mergeCell ref="B3005:B3008"/>
    <mergeCell ref="B3009:B3011"/>
    <mergeCell ref="B3015:B3017"/>
    <mergeCell ref="B3030:B3031"/>
    <mergeCell ref="B3038:B3039"/>
    <mergeCell ref="B3248:B3252"/>
    <mergeCell ref="B3253:B3257"/>
    <mergeCell ref="B3258:B3264"/>
    <mergeCell ref="B3265:B3269"/>
    <mergeCell ref="B3270:B3276"/>
    <mergeCell ref="B3277:B3279"/>
    <mergeCell ref="B3280:B3283"/>
    <mergeCell ref="B3284:B3288"/>
    <mergeCell ref="B3289:B3291"/>
    <mergeCell ref="B3292:B3298"/>
    <mergeCell ref="B3299:B3303"/>
    <mergeCell ref="B3304:B3309"/>
    <mergeCell ref="B3311:B3315"/>
    <mergeCell ref="B3317:B3321"/>
    <mergeCell ref="B3322:B3326"/>
    <mergeCell ref="B3327:B3331"/>
    <mergeCell ref="B3332:B3336"/>
    <mergeCell ref="B3337:B3342"/>
    <mergeCell ref="B3352:B3353"/>
    <mergeCell ref="B3354:B3355"/>
    <mergeCell ref="B3382:B3383"/>
    <mergeCell ref="B3384:B3385"/>
    <mergeCell ref="B3389:B3390"/>
    <mergeCell ref="B3392:B3393"/>
    <mergeCell ref="B3394:B3395"/>
    <mergeCell ref="B3396:B3397"/>
    <mergeCell ref="B3398:B3399"/>
    <mergeCell ref="B3400:B3401"/>
    <mergeCell ref="B3402:B3403"/>
    <mergeCell ref="B3405:B3406"/>
    <mergeCell ref="B3407:B3408"/>
    <mergeCell ref="B3409:B3410"/>
    <mergeCell ref="B3411:B3412"/>
    <mergeCell ref="B3413:B3414"/>
    <mergeCell ref="B3426:B3428"/>
    <mergeCell ref="B3429:B3431"/>
    <mergeCell ref="B3432:B3434"/>
    <mergeCell ref="B3435:B3437"/>
    <mergeCell ref="B3438:B3439"/>
    <mergeCell ref="B3440:B3441"/>
    <mergeCell ref="B3443:B3446"/>
    <mergeCell ref="B3447:B3448"/>
    <mergeCell ref="B3449:B3451"/>
    <mergeCell ref="B3452:B3453"/>
    <mergeCell ref="B3454:B3456"/>
    <mergeCell ref="B3457:B3459"/>
    <mergeCell ref="B3460:B3462"/>
    <mergeCell ref="B3463:B3467"/>
    <mergeCell ref="B3469:B3472"/>
    <mergeCell ref="B3473:B3475"/>
    <mergeCell ref="B3476:B3478"/>
    <mergeCell ref="B3479:B3481"/>
    <mergeCell ref="B3482:B3484"/>
    <mergeCell ref="B3485:B3487"/>
    <mergeCell ref="B3488:B3490"/>
    <mergeCell ref="B3491:B3494"/>
    <mergeCell ref="B3495:B3497"/>
    <mergeCell ref="B3498:B3501"/>
    <mergeCell ref="B3502:B3504"/>
    <mergeCell ref="B3505:B3506"/>
    <mergeCell ref="B3507:B3509"/>
    <mergeCell ref="B3511:B3513"/>
    <mergeCell ref="B3514:B3515"/>
    <mergeCell ref="B3516:B3520"/>
    <mergeCell ref="B3521:B3523"/>
    <mergeCell ref="B3524:B3525"/>
    <mergeCell ref="B3526:B3528"/>
    <mergeCell ref="B3529:B3530"/>
    <mergeCell ref="B3531:B3533"/>
    <mergeCell ref="B3534:B3536"/>
    <mergeCell ref="B3537:B3539"/>
    <mergeCell ref="B3540:B3541"/>
    <mergeCell ref="B3543:B3544"/>
    <mergeCell ref="B3545:B3547"/>
    <mergeCell ref="B3548:B3550"/>
    <mergeCell ref="B3551:B3553"/>
    <mergeCell ref="B3554:B3556"/>
    <mergeCell ref="B3557:B3559"/>
    <mergeCell ref="B3560:B3562"/>
    <mergeCell ref="B3563:B3565"/>
    <mergeCell ref="B3573:B3574"/>
    <mergeCell ref="B3582:B3583"/>
    <mergeCell ref="B3584:B3586"/>
    <mergeCell ref="B3588:B3589"/>
    <mergeCell ref="B3591:B3592"/>
    <mergeCell ref="B3593:B3595"/>
    <mergeCell ref="B3596:B3597"/>
    <mergeCell ref="B3600:B3601"/>
    <mergeCell ref="B3602:B3603"/>
    <mergeCell ref="B3604:B3606"/>
    <mergeCell ref="B3607:B3608"/>
    <mergeCell ref="B3611:B3612"/>
    <mergeCell ref="B3614:B3615"/>
    <mergeCell ref="B3620:B3621"/>
    <mergeCell ref="B3624:B3625"/>
    <mergeCell ref="B3627:B3629"/>
    <mergeCell ref="B3632:B3633"/>
    <mergeCell ref="B3634:B3635"/>
    <mergeCell ref="B3640:B3641"/>
    <mergeCell ref="B3642:B3643"/>
    <mergeCell ref="B3644:B3645"/>
    <mergeCell ref="B3646:B3647"/>
    <mergeCell ref="B3649:B3650"/>
    <mergeCell ref="B3651:B3652"/>
    <mergeCell ref="B3653:B3654"/>
    <mergeCell ref="B3655:B3656"/>
    <mergeCell ref="B3657:B3658"/>
    <mergeCell ref="B3659:B3660"/>
    <mergeCell ref="B3661:B3662"/>
    <mergeCell ref="B3663:B3664"/>
    <mergeCell ref="B3665:B3666"/>
    <mergeCell ref="B3667:B3668"/>
    <mergeCell ref="B3669:B3670"/>
    <mergeCell ref="B3671:B3672"/>
    <mergeCell ref="B3673:B3674"/>
    <mergeCell ref="B3675:B3676"/>
    <mergeCell ref="B3677:B3678"/>
    <mergeCell ref="B3679:B3680"/>
    <mergeCell ref="B3681:B3682"/>
    <mergeCell ref="B3683:B3684"/>
    <mergeCell ref="B3685:B3686"/>
    <mergeCell ref="B3692:B3693"/>
    <mergeCell ref="B3698:B3699"/>
    <mergeCell ref="B3700:B3701"/>
    <mergeCell ref="B3704:B3705"/>
    <mergeCell ref="B3706:B3707"/>
    <mergeCell ref="B3708:B3709"/>
    <mergeCell ref="B3710:B3711"/>
    <mergeCell ref="B3713:B3715"/>
    <mergeCell ref="B3716:B3717"/>
    <mergeCell ref="B3719:B3720"/>
    <mergeCell ref="B3728:B3730"/>
    <mergeCell ref="B3731:B3732"/>
    <mergeCell ref="B3733:B3734"/>
    <mergeCell ref="B3735:B3737"/>
    <mergeCell ref="B3738:B3739"/>
    <mergeCell ref="B3740:B3741"/>
    <mergeCell ref="B3742:B3743"/>
    <mergeCell ref="B3748:B3749"/>
    <mergeCell ref="B3750:B3751"/>
    <mergeCell ref="B3754:B3755"/>
    <mergeCell ref="B3756:B3757"/>
    <mergeCell ref="B3764:B3767"/>
    <mergeCell ref="B3768:B3770"/>
    <mergeCell ref="B3771:B3774"/>
    <mergeCell ref="B3775:B3778"/>
    <mergeCell ref="B3779:B3781"/>
    <mergeCell ref="B3782:B3785"/>
    <mergeCell ref="B3788:B3790"/>
    <mergeCell ref="B3791:B3793"/>
    <mergeCell ref="B3794:B3796"/>
    <mergeCell ref="B3799:B3800"/>
    <mergeCell ref="B3801:B3802"/>
    <mergeCell ref="B3803:B3804"/>
    <mergeCell ref="B3816:B3817"/>
    <mergeCell ref="B3829:B3830"/>
    <mergeCell ref="B3834:B3835"/>
    <mergeCell ref="B3836:B3837"/>
    <mergeCell ref="B3838:B3839"/>
    <mergeCell ref="B3840:B3841"/>
    <mergeCell ref="B3842:B3843"/>
    <mergeCell ref="B3844:B3845"/>
    <mergeCell ref="B3846:B3847"/>
    <mergeCell ref="B3848:B3849"/>
    <mergeCell ref="B3850:B3851"/>
    <mergeCell ref="B3852:B3853"/>
    <mergeCell ref="B3854:B3855"/>
    <mergeCell ref="B3879:B3881"/>
    <mergeCell ref="B3882:B3883"/>
    <mergeCell ref="B3884:B3885"/>
    <mergeCell ref="B3886:B3887"/>
    <mergeCell ref="B3900:B3901"/>
    <mergeCell ref="B3903:B3904"/>
    <mergeCell ref="B3907:B3909"/>
    <mergeCell ref="B3912:B3913"/>
    <mergeCell ref="B3915:B3916"/>
    <mergeCell ref="B3920:B3921"/>
    <mergeCell ref="B3923:B3924"/>
    <mergeCell ref="B3930:B3931"/>
    <mergeCell ref="B3932:B3933"/>
    <mergeCell ref="B3935:B3936"/>
    <mergeCell ref="B3937:B3938"/>
    <mergeCell ref="B3939:B3940"/>
    <mergeCell ref="B3941:B3942"/>
    <mergeCell ref="B3943:B3944"/>
    <mergeCell ref="B3945:B3946"/>
    <mergeCell ref="B3947:B3948"/>
    <mergeCell ref="B3949:B3950"/>
    <mergeCell ref="B3951:B3952"/>
    <mergeCell ref="B3953:B3954"/>
    <mergeCell ref="B3955:B3956"/>
    <mergeCell ref="B3957:B3958"/>
    <mergeCell ref="B3959:B3960"/>
    <mergeCell ref="B3961:B3962"/>
    <mergeCell ref="B3963:B3964"/>
    <mergeCell ref="B3965:B3966"/>
    <mergeCell ref="B3967:B3968"/>
    <mergeCell ref="B3969:B3971"/>
    <mergeCell ref="B3972:B3973"/>
    <mergeCell ref="B3989:B3990"/>
    <mergeCell ref="B3991:B3992"/>
    <mergeCell ref="B3993:B3994"/>
    <mergeCell ref="B3995:B3996"/>
    <mergeCell ref="B3997:B3998"/>
    <mergeCell ref="B3999:B4000"/>
    <mergeCell ref="B4006:B4007"/>
    <mergeCell ref="B4011:B4012"/>
    <mergeCell ref="B4013:B4014"/>
    <mergeCell ref="B4015:B4016"/>
    <mergeCell ref="B4017:B4018"/>
    <mergeCell ref="B4019:B4020"/>
    <mergeCell ref="B4021:B4022"/>
    <mergeCell ref="B4023:B4024"/>
    <mergeCell ref="B4025:B4026"/>
    <mergeCell ref="B4027:B4028"/>
    <mergeCell ref="B4029:B4030"/>
    <mergeCell ref="B4031:B4032"/>
    <mergeCell ref="B4033:B4034"/>
    <mergeCell ref="B4035:B4036"/>
    <mergeCell ref="B4037:B4038"/>
    <mergeCell ref="B4046:B4048"/>
    <mergeCell ref="B4049:B4051"/>
    <mergeCell ref="B4052:B4054"/>
    <mergeCell ref="B4055:B4056"/>
    <mergeCell ref="B4068:B4069"/>
    <mergeCell ref="B4070:B4071"/>
    <mergeCell ref="B4072:B4073"/>
    <mergeCell ref="B4074:B4075"/>
    <mergeCell ref="B4076:B4077"/>
    <mergeCell ref="B4078:B4079"/>
    <mergeCell ref="B4082:B4083"/>
    <mergeCell ref="B4084:B4087"/>
    <mergeCell ref="B4088:B4089"/>
    <mergeCell ref="B4090:B4091"/>
    <mergeCell ref="B4105:B4106"/>
    <mergeCell ref="B4107:B4108"/>
    <mergeCell ref="B4109:B4110"/>
    <mergeCell ref="B4111:B4112"/>
    <mergeCell ref="B4113:B4114"/>
    <mergeCell ref="B4115:B4116"/>
    <mergeCell ref="B4117:B4118"/>
    <mergeCell ref="B4119:B4120"/>
    <mergeCell ref="B4122:B4123"/>
    <mergeCell ref="B4136:B4137"/>
    <mergeCell ref="B4138:B4139"/>
    <mergeCell ref="B4140:B4141"/>
    <mergeCell ref="B4142:B4143"/>
    <mergeCell ref="B4144:B4145"/>
    <mergeCell ref="B4146:B4147"/>
    <mergeCell ref="B4148:B4149"/>
    <mergeCell ref="B4150:B4151"/>
    <mergeCell ref="B4152:B4153"/>
    <mergeCell ref="B4154:B4155"/>
    <mergeCell ref="B4156:B4157"/>
    <mergeCell ref="B4160:B4161"/>
    <mergeCell ref="B4162:B4163"/>
    <mergeCell ref="B4164:B4165"/>
    <mergeCell ref="B4166:B4167"/>
    <mergeCell ref="B4168:B4169"/>
    <mergeCell ref="B4170:B4171"/>
    <mergeCell ref="B4173:B4174"/>
    <mergeCell ref="B4190:B4191"/>
    <mergeCell ref="B4192:B4193"/>
    <mergeCell ref="B4194:B4195"/>
    <mergeCell ref="B4196:B4197"/>
    <mergeCell ref="B4198:B4199"/>
    <mergeCell ref="B4200:B4201"/>
    <mergeCell ref="B4210:B4212"/>
    <mergeCell ref="B4215:B4216"/>
    <mergeCell ref="B4218:B4219"/>
    <mergeCell ref="B4220:B4221"/>
    <mergeCell ref="B4222:B4223"/>
    <mergeCell ref="B4224:B4225"/>
    <mergeCell ref="B4226:B4243"/>
    <mergeCell ref="C14:C15"/>
    <mergeCell ref="C37:C38"/>
    <mergeCell ref="C39:C40"/>
    <mergeCell ref="C41:C42"/>
    <mergeCell ref="C46:C47"/>
    <mergeCell ref="C49:C50"/>
    <mergeCell ref="C51:C52"/>
    <mergeCell ref="C56:C57"/>
    <mergeCell ref="C58:C59"/>
    <mergeCell ref="C115:C116"/>
    <mergeCell ref="C118:C119"/>
    <mergeCell ref="C121:C123"/>
    <mergeCell ref="C124:C126"/>
    <mergeCell ref="C127:C129"/>
    <mergeCell ref="C130:C134"/>
    <mergeCell ref="C137:C141"/>
    <mergeCell ref="C144:C146"/>
    <mergeCell ref="C147:C150"/>
    <mergeCell ref="C247:C249"/>
    <mergeCell ref="C253:C254"/>
    <mergeCell ref="C258:C259"/>
    <mergeCell ref="C260:C261"/>
    <mergeCell ref="C875:C876"/>
    <mergeCell ref="C884:C885"/>
    <mergeCell ref="C886:C887"/>
    <mergeCell ref="C888:C889"/>
    <mergeCell ref="C897:C898"/>
    <mergeCell ref="C1227:C1229"/>
    <mergeCell ref="C1232:C1234"/>
    <mergeCell ref="C1235:C1236"/>
    <mergeCell ref="C1237:C1238"/>
    <mergeCell ref="C1239:C1240"/>
    <mergeCell ref="C1243:C1244"/>
    <mergeCell ref="C1246:C1247"/>
    <mergeCell ref="C1250:C1251"/>
    <mergeCell ref="C1254:C1255"/>
    <mergeCell ref="C1257:C1258"/>
    <mergeCell ref="C1290:C1292"/>
    <mergeCell ref="C1295:C1296"/>
    <mergeCell ref="C1302:C1303"/>
    <mergeCell ref="C1307:C1308"/>
    <mergeCell ref="C1311:C1314"/>
    <mergeCell ref="C1317:C1318"/>
    <mergeCell ref="C1319:C1320"/>
    <mergeCell ref="C1323:C1324"/>
    <mergeCell ref="C1332:C1335"/>
    <mergeCell ref="C1336:C1339"/>
    <mergeCell ref="C1343:C1344"/>
    <mergeCell ref="C1345:C1346"/>
    <mergeCell ref="C1347:C1348"/>
    <mergeCell ref="C1352:C1354"/>
    <mergeCell ref="C1355:C1358"/>
    <mergeCell ref="C1365:C1367"/>
    <mergeCell ref="C1373:C1376"/>
    <mergeCell ref="C1377:C1378"/>
    <mergeCell ref="C1385:C1386"/>
    <mergeCell ref="C1387:C1388"/>
    <mergeCell ref="C1390:C1391"/>
    <mergeCell ref="C1393:C1394"/>
    <mergeCell ref="C1395:C1396"/>
    <mergeCell ref="C1399:C1400"/>
    <mergeCell ref="C1402:C1404"/>
    <mergeCell ref="C1407:C1410"/>
    <mergeCell ref="C1411:C1414"/>
    <mergeCell ref="C1417:C1418"/>
    <mergeCell ref="C1437:C1439"/>
    <mergeCell ref="C1447:C1448"/>
    <mergeCell ref="C1450:C1451"/>
    <mergeCell ref="C1491:C1492"/>
    <mergeCell ref="C1493:C1494"/>
    <mergeCell ref="C1495:C1496"/>
    <mergeCell ref="C1497:C1498"/>
    <mergeCell ref="C1499:C1500"/>
    <mergeCell ref="C1502:C1503"/>
    <mergeCell ref="C1534:C1535"/>
    <mergeCell ref="C1537:C1538"/>
    <mergeCell ref="C1540:C1541"/>
    <mergeCell ref="C1550:C1551"/>
    <mergeCell ref="C1554:C1559"/>
    <mergeCell ref="C1560:C1561"/>
    <mergeCell ref="C1562:C1563"/>
    <mergeCell ref="C1570:C1573"/>
    <mergeCell ref="C2156:C2157"/>
    <mergeCell ref="C2161:C2162"/>
    <mergeCell ref="C2163:C2164"/>
    <mergeCell ref="C2166:C2167"/>
    <mergeCell ref="C2168:C2169"/>
    <mergeCell ref="C2170:C2171"/>
    <mergeCell ref="C2172:C2173"/>
    <mergeCell ref="C2174:C2175"/>
    <mergeCell ref="C2177:C2178"/>
    <mergeCell ref="C2179:C2180"/>
    <mergeCell ref="C2181:C2182"/>
    <mergeCell ref="C2183:C2184"/>
    <mergeCell ref="C2192:C2194"/>
    <mergeCell ref="C2197:C2198"/>
    <mergeCell ref="C2200:C2201"/>
    <mergeCell ref="C2207:C2208"/>
    <mergeCell ref="C2216:C2217"/>
    <mergeCell ref="C2218:C2219"/>
    <mergeCell ref="C2220:C2221"/>
    <mergeCell ref="C2222:C2223"/>
    <mergeCell ref="C2224:C2225"/>
    <mergeCell ref="C2226:C2227"/>
    <mergeCell ref="C2232:C2234"/>
    <mergeCell ref="C2235:C2237"/>
    <mergeCell ref="C2238:C2240"/>
    <mergeCell ref="C2241:C2242"/>
    <mergeCell ref="C2329:C2330"/>
    <mergeCell ref="C2331:C2332"/>
    <mergeCell ref="C2335:C2336"/>
    <mergeCell ref="C2337:C2338"/>
    <mergeCell ref="C2339:C2340"/>
    <mergeCell ref="C2341:C2342"/>
    <mergeCell ref="C2343:C2344"/>
    <mergeCell ref="C2345:C2346"/>
    <mergeCell ref="C2347:C2348"/>
    <mergeCell ref="C2349:C2350"/>
    <mergeCell ref="C2351:C2352"/>
    <mergeCell ref="C2353:C2354"/>
    <mergeCell ref="C2355:C2356"/>
    <mergeCell ref="C2357:C2358"/>
    <mergeCell ref="C2359:C2360"/>
    <mergeCell ref="C2361:C2362"/>
    <mergeCell ref="C2363:C2364"/>
    <mergeCell ref="C2365:C2366"/>
    <mergeCell ref="C2367:C2368"/>
    <mergeCell ref="C2369:C2370"/>
    <mergeCell ref="C2371:C2372"/>
    <mergeCell ref="C2373:C2374"/>
    <mergeCell ref="C2375:C2376"/>
    <mergeCell ref="C2377:C2378"/>
    <mergeCell ref="C2379:C2380"/>
    <mergeCell ref="C2381:C2382"/>
    <mergeCell ref="C2383:C2384"/>
    <mergeCell ref="C2385:C2386"/>
    <mergeCell ref="C2387:C2388"/>
    <mergeCell ref="C2389:C2390"/>
    <mergeCell ref="C2391:C2392"/>
    <mergeCell ref="C2393:C2394"/>
    <mergeCell ref="C2395:C2396"/>
    <mergeCell ref="C2397:C2398"/>
    <mergeCell ref="C2399:C2400"/>
    <mergeCell ref="C2401:C2402"/>
    <mergeCell ref="C2403:C2404"/>
    <mergeCell ref="C2405:C2406"/>
    <mergeCell ref="C2407:C2408"/>
    <mergeCell ref="C2409:C2410"/>
    <mergeCell ref="C2411:C2412"/>
    <mergeCell ref="C2413:C2414"/>
    <mergeCell ref="C2415:C2416"/>
    <mergeCell ref="C2417:C2418"/>
    <mergeCell ref="C2419:C2420"/>
    <mergeCell ref="C2421:C2422"/>
    <mergeCell ref="C2423:C2424"/>
    <mergeCell ref="C2425:C2426"/>
    <mergeCell ref="C2427:C2428"/>
    <mergeCell ref="C2429:C2430"/>
    <mergeCell ref="C2431:C2432"/>
    <mergeCell ref="C2433:C2434"/>
    <mergeCell ref="C2435:C2436"/>
    <mergeCell ref="C2437:C2438"/>
    <mergeCell ref="C2439:C2440"/>
    <mergeCell ref="C2441:C2442"/>
    <mergeCell ref="C2443:C2444"/>
    <mergeCell ref="C2446:C2447"/>
    <mergeCell ref="C2449:C2450"/>
    <mergeCell ref="C2452:C2453"/>
    <mergeCell ref="C2455:C2456"/>
    <mergeCell ref="C2457:C2458"/>
    <mergeCell ref="C2459:C2460"/>
    <mergeCell ref="C2461:C2462"/>
    <mergeCell ref="C2463:C2464"/>
    <mergeCell ref="C2465:C2466"/>
    <mergeCell ref="C2468:C2469"/>
    <mergeCell ref="C2470:C2471"/>
    <mergeCell ref="C2473:C2474"/>
    <mergeCell ref="C2475:C2476"/>
    <mergeCell ref="C2477:C2478"/>
    <mergeCell ref="C2479:C2480"/>
    <mergeCell ref="C2481:C2482"/>
    <mergeCell ref="C2483:C2484"/>
    <mergeCell ref="C2485:C2486"/>
    <mergeCell ref="C2489:C2490"/>
    <mergeCell ref="C2491:C2492"/>
    <mergeCell ref="C2493:C2494"/>
    <mergeCell ref="C2495:C2496"/>
    <mergeCell ref="C2497:C2499"/>
    <mergeCell ref="C2500:C2502"/>
    <mergeCell ref="C2510:C2515"/>
    <mergeCell ref="C2520:C2522"/>
    <mergeCell ref="C2525:C2530"/>
    <mergeCell ref="C2534:C2539"/>
    <mergeCell ref="C2540:C2542"/>
    <mergeCell ref="C2543:C2544"/>
    <mergeCell ref="C2558:C2561"/>
    <mergeCell ref="C2562:C2563"/>
    <mergeCell ref="C2565:C2566"/>
    <mergeCell ref="C2624:C2625"/>
    <mergeCell ref="C2628:C2629"/>
    <mergeCell ref="C2634:C2635"/>
    <mergeCell ref="C2640:C2641"/>
    <mergeCell ref="C2652:C2653"/>
    <mergeCell ref="C2656:C2657"/>
    <mergeCell ref="C2661:C2662"/>
    <mergeCell ref="C2663:C2665"/>
    <mergeCell ref="C2669:C2670"/>
    <mergeCell ref="C2677:C2678"/>
    <mergeCell ref="C2682:C2683"/>
    <mergeCell ref="C2685:C2686"/>
    <mergeCell ref="C2688:C2689"/>
    <mergeCell ref="C2690:C2691"/>
    <mergeCell ref="C2707:C2708"/>
    <mergeCell ref="C2709:C2710"/>
    <mergeCell ref="C2712:C2713"/>
    <mergeCell ref="C2722:C2723"/>
    <mergeCell ref="C2728:C2729"/>
    <mergeCell ref="C2734:C2735"/>
    <mergeCell ref="C2737:C2738"/>
    <mergeCell ref="C2740:C2741"/>
    <mergeCell ref="C2742:C2743"/>
    <mergeCell ref="C2746:C2747"/>
    <mergeCell ref="C2751:C2752"/>
    <mergeCell ref="C2753:C2754"/>
    <mergeCell ref="C2766:C2767"/>
    <mergeCell ref="C2773:C2774"/>
    <mergeCell ref="C2776:C2777"/>
    <mergeCell ref="C2791:C2792"/>
    <mergeCell ref="C2842:C2843"/>
    <mergeCell ref="C2847:C2848"/>
    <mergeCell ref="C2850:C2851"/>
    <mergeCell ref="C2852:C2853"/>
    <mergeCell ref="C2969:C2970"/>
    <mergeCell ref="C2999:C3001"/>
    <mergeCell ref="C3005:C3008"/>
    <mergeCell ref="C3009:C3011"/>
    <mergeCell ref="C3015:C3017"/>
    <mergeCell ref="C3030:C3031"/>
    <mergeCell ref="C3038:C3039"/>
    <mergeCell ref="C3248:C3252"/>
    <mergeCell ref="C3253:C3257"/>
    <mergeCell ref="C3258:C3264"/>
    <mergeCell ref="C3265:C3269"/>
    <mergeCell ref="C3270:C3276"/>
    <mergeCell ref="C3277:C3279"/>
    <mergeCell ref="C3280:C3283"/>
    <mergeCell ref="C3284:C3288"/>
    <mergeCell ref="C3289:C3291"/>
    <mergeCell ref="C3292:C3298"/>
    <mergeCell ref="C3299:C3303"/>
    <mergeCell ref="C3304:C3309"/>
    <mergeCell ref="C3311:C3315"/>
    <mergeCell ref="C3317:C3321"/>
    <mergeCell ref="C3322:C3326"/>
    <mergeCell ref="C3327:C3331"/>
    <mergeCell ref="C3332:C3336"/>
    <mergeCell ref="C3337:C3342"/>
    <mergeCell ref="C3352:C3353"/>
    <mergeCell ref="C3354:C3355"/>
    <mergeCell ref="C3382:C3383"/>
    <mergeCell ref="C3384:C3385"/>
    <mergeCell ref="C3389:C3390"/>
    <mergeCell ref="C3392:C3393"/>
    <mergeCell ref="C3394:C3395"/>
    <mergeCell ref="C3396:C3397"/>
    <mergeCell ref="C3398:C3399"/>
    <mergeCell ref="C3400:C3401"/>
    <mergeCell ref="C3402:C3403"/>
    <mergeCell ref="C3405:C3406"/>
    <mergeCell ref="C3407:C3408"/>
    <mergeCell ref="C3409:C3410"/>
    <mergeCell ref="C3411:C3412"/>
    <mergeCell ref="C3413:C3414"/>
    <mergeCell ref="C3426:C3428"/>
    <mergeCell ref="C3429:C3431"/>
    <mergeCell ref="C3432:C3434"/>
    <mergeCell ref="C3435:C3437"/>
    <mergeCell ref="C3438:C3439"/>
    <mergeCell ref="C3440:C3441"/>
    <mergeCell ref="C3443:C3446"/>
    <mergeCell ref="C3447:C3448"/>
    <mergeCell ref="C3449:C3451"/>
    <mergeCell ref="C3452:C3453"/>
    <mergeCell ref="C3454:C3456"/>
    <mergeCell ref="C3457:C3459"/>
    <mergeCell ref="C3460:C3462"/>
    <mergeCell ref="C3463:C3467"/>
    <mergeCell ref="C3469:C3472"/>
    <mergeCell ref="C3473:C3475"/>
    <mergeCell ref="C3476:C3478"/>
    <mergeCell ref="C3479:C3481"/>
    <mergeCell ref="C3482:C3484"/>
    <mergeCell ref="C3485:C3487"/>
    <mergeCell ref="C3488:C3490"/>
    <mergeCell ref="C3491:C3494"/>
    <mergeCell ref="C3495:C3497"/>
    <mergeCell ref="C3498:C3501"/>
    <mergeCell ref="C3502:C3504"/>
    <mergeCell ref="C3505:C3506"/>
    <mergeCell ref="C3507:C3509"/>
    <mergeCell ref="C3511:C3513"/>
    <mergeCell ref="C3514:C3515"/>
    <mergeCell ref="C3516:C3520"/>
    <mergeCell ref="C3521:C3523"/>
    <mergeCell ref="C3524:C3525"/>
    <mergeCell ref="C3526:C3528"/>
    <mergeCell ref="C3529:C3530"/>
    <mergeCell ref="C3531:C3533"/>
    <mergeCell ref="C3534:C3536"/>
    <mergeCell ref="C3537:C3539"/>
    <mergeCell ref="C3540:C3541"/>
    <mergeCell ref="C3543:C3544"/>
    <mergeCell ref="C3545:C3547"/>
    <mergeCell ref="C3548:C3550"/>
    <mergeCell ref="C3551:C3553"/>
    <mergeCell ref="C3554:C3556"/>
    <mergeCell ref="C3557:C3559"/>
    <mergeCell ref="C3560:C3562"/>
    <mergeCell ref="C3563:C3565"/>
    <mergeCell ref="C3573:C3574"/>
    <mergeCell ref="C3582:C3583"/>
    <mergeCell ref="C3584:C3586"/>
    <mergeCell ref="C3588:C3589"/>
    <mergeCell ref="C3591:C3592"/>
    <mergeCell ref="C3593:C3595"/>
    <mergeCell ref="C3596:C3597"/>
    <mergeCell ref="C3600:C3601"/>
    <mergeCell ref="C3602:C3603"/>
    <mergeCell ref="C3604:C3606"/>
    <mergeCell ref="C3607:C3608"/>
    <mergeCell ref="C3611:C3612"/>
    <mergeCell ref="C3614:C3615"/>
    <mergeCell ref="C3620:C3621"/>
    <mergeCell ref="C3624:C3625"/>
    <mergeCell ref="C3627:C3629"/>
    <mergeCell ref="C3632:C3633"/>
    <mergeCell ref="C3634:C3635"/>
    <mergeCell ref="C3640:C3641"/>
    <mergeCell ref="C3642:C3643"/>
    <mergeCell ref="C3644:C3645"/>
    <mergeCell ref="C3646:C3647"/>
    <mergeCell ref="C3649:C3650"/>
    <mergeCell ref="C3651:C3652"/>
    <mergeCell ref="C3653:C3654"/>
    <mergeCell ref="C3655:C3656"/>
    <mergeCell ref="C3657:C3658"/>
    <mergeCell ref="C3659:C3660"/>
    <mergeCell ref="C3661:C3662"/>
    <mergeCell ref="C3663:C3664"/>
    <mergeCell ref="C3665:C3666"/>
    <mergeCell ref="C3667:C3668"/>
    <mergeCell ref="C3669:C3670"/>
    <mergeCell ref="C3671:C3672"/>
    <mergeCell ref="C3673:C3674"/>
    <mergeCell ref="C3675:C3676"/>
    <mergeCell ref="C3677:C3678"/>
    <mergeCell ref="C3679:C3680"/>
    <mergeCell ref="C3681:C3682"/>
    <mergeCell ref="C3683:C3684"/>
    <mergeCell ref="C3685:C3686"/>
    <mergeCell ref="C3692:C3693"/>
    <mergeCell ref="C3698:C3699"/>
    <mergeCell ref="C3700:C3701"/>
    <mergeCell ref="C3704:C3705"/>
    <mergeCell ref="C3706:C3707"/>
    <mergeCell ref="C3708:C3709"/>
    <mergeCell ref="C3710:C3711"/>
    <mergeCell ref="C3713:C3715"/>
    <mergeCell ref="C3716:C3717"/>
    <mergeCell ref="C3719:C3720"/>
    <mergeCell ref="C3728:C3730"/>
    <mergeCell ref="C3731:C3732"/>
    <mergeCell ref="C3733:C3734"/>
    <mergeCell ref="C3735:C3737"/>
    <mergeCell ref="C3738:C3739"/>
    <mergeCell ref="C3740:C3741"/>
    <mergeCell ref="C3742:C3743"/>
    <mergeCell ref="C3748:C3749"/>
    <mergeCell ref="C3750:C3751"/>
    <mergeCell ref="C3754:C3755"/>
    <mergeCell ref="C3756:C3757"/>
    <mergeCell ref="C3764:C3767"/>
    <mergeCell ref="C3768:C3770"/>
    <mergeCell ref="C3771:C3774"/>
    <mergeCell ref="C3775:C3778"/>
    <mergeCell ref="C3779:C3781"/>
    <mergeCell ref="C3782:C3785"/>
    <mergeCell ref="C3788:C3790"/>
    <mergeCell ref="C3791:C3793"/>
    <mergeCell ref="C3794:C3796"/>
    <mergeCell ref="C3799:C3800"/>
    <mergeCell ref="C3801:C3802"/>
    <mergeCell ref="C3803:C3804"/>
    <mergeCell ref="C3816:C3817"/>
    <mergeCell ref="C3829:C3830"/>
    <mergeCell ref="C3834:C3835"/>
    <mergeCell ref="C3836:C3837"/>
    <mergeCell ref="C3838:C3839"/>
    <mergeCell ref="C3840:C3841"/>
    <mergeCell ref="C3842:C3843"/>
    <mergeCell ref="C3844:C3845"/>
    <mergeCell ref="C3846:C3847"/>
    <mergeCell ref="C3848:C3849"/>
    <mergeCell ref="C3850:C3851"/>
    <mergeCell ref="C3852:C3853"/>
    <mergeCell ref="C3854:C3855"/>
    <mergeCell ref="C3879:C3881"/>
    <mergeCell ref="C3882:C3883"/>
    <mergeCell ref="C3884:C3885"/>
    <mergeCell ref="C3886:C3887"/>
    <mergeCell ref="C3900:C3901"/>
    <mergeCell ref="C3903:C3904"/>
    <mergeCell ref="C3907:C3909"/>
    <mergeCell ref="C3912:C3913"/>
    <mergeCell ref="C3915:C3916"/>
    <mergeCell ref="C3920:C3921"/>
    <mergeCell ref="C3923:C3924"/>
    <mergeCell ref="C3930:C3931"/>
    <mergeCell ref="C3932:C3933"/>
    <mergeCell ref="C3935:C3936"/>
    <mergeCell ref="C3937:C3938"/>
    <mergeCell ref="C3939:C3940"/>
    <mergeCell ref="C3941:C3942"/>
    <mergeCell ref="C3943:C3944"/>
    <mergeCell ref="C3945:C3946"/>
    <mergeCell ref="C3947:C3948"/>
    <mergeCell ref="C3949:C3950"/>
    <mergeCell ref="C3951:C3952"/>
    <mergeCell ref="C3953:C3954"/>
    <mergeCell ref="C3955:C3956"/>
    <mergeCell ref="C3957:C3958"/>
    <mergeCell ref="C3959:C3960"/>
    <mergeCell ref="C3961:C3962"/>
    <mergeCell ref="C3963:C3964"/>
    <mergeCell ref="C3965:C3966"/>
    <mergeCell ref="C3967:C3968"/>
    <mergeCell ref="C3969:C3971"/>
    <mergeCell ref="C3972:C3973"/>
    <mergeCell ref="C3989:C3990"/>
    <mergeCell ref="C3991:C3992"/>
    <mergeCell ref="C3993:C3994"/>
    <mergeCell ref="C3995:C3996"/>
    <mergeCell ref="C3997:C3998"/>
    <mergeCell ref="C3999:C4000"/>
    <mergeCell ref="C4006:C4007"/>
    <mergeCell ref="C4011:C4012"/>
    <mergeCell ref="C4013:C4014"/>
    <mergeCell ref="C4015:C4016"/>
    <mergeCell ref="C4017:C4018"/>
    <mergeCell ref="C4019:C4020"/>
    <mergeCell ref="C4021:C4022"/>
    <mergeCell ref="C4023:C4024"/>
    <mergeCell ref="C4025:C4026"/>
    <mergeCell ref="C4027:C4028"/>
    <mergeCell ref="C4029:C4030"/>
    <mergeCell ref="C4031:C4032"/>
    <mergeCell ref="C4033:C4034"/>
    <mergeCell ref="C4035:C4036"/>
    <mergeCell ref="C4037:C4038"/>
    <mergeCell ref="C4046:C4048"/>
    <mergeCell ref="C4049:C4051"/>
    <mergeCell ref="C4052:C4054"/>
    <mergeCell ref="C4055:C4056"/>
    <mergeCell ref="C4068:C4069"/>
    <mergeCell ref="C4070:C4071"/>
    <mergeCell ref="C4072:C4073"/>
    <mergeCell ref="C4074:C4075"/>
    <mergeCell ref="C4076:C4077"/>
    <mergeCell ref="C4078:C4079"/>
    <mergeCell ref="C4082:C4083"/>
    <mergeCell ref="C4084:C4087"/>
    <mergeCell ref="C4088:C4089"/>
    <mergeCell ref="C4090:C4091"/>
    <mergeCell ref="C4105:C4106"/>
    <mergeCell ref="C4107:C4108"/>
    <mergeCell ref="C4109:C4110"/>
    <mergeCell ref="C4111:C4112"/>
    <mergeCell ref="C4113:C4114"/>
    <mergeCell ref="C4115:C4116"/>
    <mergeCell ref="C4117:C4118"/>
    <mergeCell ref="C4119:C4120"/>
    <mergeCell ref="C4122:C4123"/>
    <mergeCell ref="C4136:C4137"/>
    <mergeCell ref="C4138:C4139"/>
    <mergeCell ref="C4140:C4141"/>
    <mergeCell ref="C4142:C4143"/>
    <mergeCell ref="C4144:C4145"/>
    <mergeCell ref="C4146:C4147"/>
    <mergeCell ref="C4148:C4149"/>
    <mergeCell ref="C4150:C4151"/>
    <mergeCell ref="C4152:C4153"/>
    <mergeCell ref="C4154:C4155"/>
    <mergeCell ref="C4156:C4157"/>
    <mergeCell ref="C4160:C4161"/>
    <mergeCell ref="C4162:C4163"/>
    <mergeCell ref="C4164:C4165"/>
    <mergeCell ref="C4166:C4167"/>
    <mergeCell ref="C4168:C4169"/>
    <mergeCell ref="C4170:C4171"/>
    <mergeCell ref="C4173:C4174"/>
    <mergeCell ref="C4190:C4191"/>
    <mergeCell ref="C4192:C4193"/>
    <mergeCell ref="C4194:C4195"/>
    <mergeCell ref="C4196:C4197"/>
    <mergeCell ref="C4198:C4199"/>
    <mergeCell ref="C4200:C4201"/>
    <mergeCell ref="C4210:C4212"/>
    <mergeCell ref="C4215:C4216"/>
    <mergeCell ref="C4218:C4219"/>
    <mergeCell ref="C4220:C4221"/>
    <mergeCell ref="C4222:C4223"/>
    <mergeCell ref="C4224:C4225"/>
    <mergeCell ref="C4226:C4227"/>
    <mergeCell ref="C4228:C4229"/>
    <mergeCell ref="C4230:C4231"/>
    <mergeCell ref="C4232:C4233"/>
    <mergeCell ref="D14:D15"/>
    <mergeCell ref="D37:D38"/>
    <mergeCell ref="D39:D40"/>
    <mergeCell ref="D41:D42"/>
    <mergeCell ref="D46:D47"/>
    <mergeCell ref="D49:D50"/>
    <mergeCell ref="D51:D52"/>
    <mergeCell ref="D56:D57"/>
    <mergeCell ref="D58:D59"/>
    <mergeCell ref="D115:D116"/>
    <mergeCell ref="D118:D119"/>
    <mergeCell ref="D121:D123"/>
    <mergeCell ref="D124:D126"/>
    <mergeCell ref="D127:D129"/>
    <mergeCell ref="D130:D134"/>
    <mergeCell ref="D137:D141"/>
    <mergeCell ref="D144:D146"/>
    <mergeCell ref="D147:D150"/>
    <mergeCell ref="D247:D249"/>
    <mergeCell ref="D253:D254"/>
    <mergeCell ref="D258:D259"/>
    <mergeCell ref="D260:D261"/>
    <mergeCell ref="D875:D876"/>
    <mergeCell ref="D884:D885"/>
    <mergeCell ref="D886:D887"/>
    <mergeCell ref="D888:D889"/>
    <mergeCell ref="D897:D898"/>
    <mergeCell ref="D1227:D1229"/>
    <mergeCell ref="D1232:D1234"/>
    <mergeCell ref="D1235:D1236"/>
    <mergeCell ref="D1237:D1238"/>
    <mergeCell ref="D1239:D1240"/>
    <mergeCell ref="D1243:D1244"/>
    <mergeCell ref="D1246:D1247"/>
    <mergeCell ref="D1250:D1251"/>
    <mergeCell ref="D1254:D1255"/>
    <mergeCell ref="D1257:D1258"/>
    <mergeCell ref="D1290:D1292"/>
    <mergeCell ref="D1295:D1296"/>
    <mergeCell ref="D1302:D1303"/>
    <mergeCell ref="D1307:D1308"/>
    <mergeCell ref="D1311:D1314"/>
    <mergeCell ref="D1317:D1318"/>
    <mergeCell ref="D1319:D1320"/>
    <mergeCell ref="D1323:D1324"/>
    <mergeCell ref="D1332:D1335"/>
    <mergeCell ref="D1336:D1339"/>
    <mergeCell ref="D1343:D1344"/>
    <mergeCell ref="D1345:D1346"/>
    <mergeCell ref="D1347:D1348"/>
    <mergeCell ref="D1352:D1354"/>
    <mergeCell ref="D1355:D1358"/>
    <mergeCell ref="D1365:D1367"/>
    <mergeCell ref="D1373:D1376"/>
    <mergeCell ref="D1377:D1378"/>
    <mergeCell ref="D1385:D1386"/>
    <mergeCell ref="D1387:D1388"/>
    <mergeCell ref="D1390:D1391"/>
    <mergeCell ref="D1393:D1394"/>
    <mergeCell ref="D1395:D1396"/>
    <mergeCell ref="D1399:D1400"/>
    <mergeCell ref="D1402:D1404"/>
    <mergeCell ref="D1407:D1410"/>
    <mergeCell ref="D1411:D1414"/>
    <mergeCell ref="D1417:D1418"/>
    <mergeCell ref="D1437:D1439"/>
    <mergeCell ref="D1447:D1448"/>
    <mergeCell ref="D1450:D1451"/>
    <mergeCell ref="D1491:D1492"/>
    <mergeCell ref="D1493:D1494"/>
    <mergeCell ref="D1495:D1496"/>
    <mergeCell ref="D1497:D1498"/>
    <mergeCell ref="D1499:D1500"/>
    <mergeCell ref="D1502:D1503"/>
    <mergeCell ref="D1534:D1535"/>
    <mergeCell ref="D1537:D1538"/>
    <mergeCell ref="D1540:D1541"/>
    <mergeCell ref="D1550:D1551"/>
    <mergeCell ref="D1554:D1559"/>
    <mergeCell ref="D1560:D1561"/>
    <mergeCell ref="D1562:D1563"/>
    <mergeCell ref="D1570:D1573"/>
    <mergeCell ref="D2156:D2157"/>
    <mergeCell ref="D2161:D2162"/>
    <mergeCell ref="D2163:D2164"/>
    <mergeCell ref="D2166:D2167"/>
    <mergeCell ref="D2168:D2169"/>
    <mergeCell ref="D2170:D2171"/>
    <mergeCell ref="D2172:D2173"/>
    <mergeCell ref="D2174:D2175"/>
    <mergeCell ref="D2177:D2178"/>
    <mergeCell ref="D2179:D2180"/>
    <mergeCell ref="D2181:D2182"/>
    <mergeCell ref="D2183:D2184"/>
    <mergeCell ref="D2192:D2194"/>
    <mergeCell ref="D2197:D2198"/>
    <mergeCell ref="D2200:D2201"/>
    <mergeCell ref="D2207:D2208"/>
    <mergeCell ref="D2216:D2217"/>
    <mergeCell ref="D2218:D2219"/>
    <mergeCell ref="D2220:D2221"/>
    <mergeCell ref="D2222:D2223"/>
    <mergeCell ref="D2224:D2225"/>
    <mergeCell ref="D2226:D2227"/>
    <mergeCell ref="D2232:D2234"/>
    <mergeCell ref="D2235:D2237"/>
    <mergeCell ref="D2238:D2240"/>
    <mergeCell ref="D2241:D2242"/>
    <mergeCell ref="D2329:D2330"/>
    <mergeCell ref="D2331:D2332"/>
    <mergeCell ref="D2335:D2336"/>
    <mergeCell ref="D2337:D2338"/>
    <mergeCell ref="D2339:D2340"/>
    <mergeCell ref="D2341:D2342"/>
    <mergeCell ref="D2343:D2344"/>
    <mergeCell ref="D2345:D2346"/>
    <mergeCell ref="D2347:D2348"/>
    <mergeCell ref="D2349:D2350"/>
    <mergeCell ref="D2351:D2352"/>
    <mergeCell ref="D2353:D2354"/>
    <mergeCell ref="D2355:D2356"/>
    <mergeCell ref="D2357:D2358"/>
    <mergeCell ref="D2359:D2360"/>
    <mergeCell ref="D2361:D2362"/>
    <mergeCell ref="D2363:D2364"/>
    <mergeCell ref="D2365:D2366"/>
    <mergeCell ref="D2367:D2368"/>
    <mergeCell ref="D2369:D2370"/>
    <mergeCell ref="D2371:D2372"/>
    <mergeCell ref="D2373:D2374"/>
    <mergeCell ref="D2375:D2376"/>
    <mergeCell ref="D2377:D2378"/>
    <mergeCell ref="D2379:D2380"/>
    <mergeCell ref="D2381:D2382"/>
    <mergeCell ref="D2383:D2384"/>
    <mergeCell ref="D2385:D2386"/>
    <mergeCell ref="D2387:D2388"/>
    <mergeCell ref="D2389:D2390"/>
    <mergeCell ref="D2391:D2392"/>
    <mergeCell ref="D2393:D2394"/>
    <mergeCell ref="D2395:D2396"/>
    <mergeCell ref="D2397:D2398"/>
    <mergeCell ref="D2399:D2400"/>
    <mergeCell ref="D2401:D2402"/>
    <mergeCell ref="D2403:D2404"/>
    <mergeCell ref="D2405:D2406"/>
    <mergeCell ref="D2407:D2408"/>
    <mergeCell ref="D2409:D2410"/>
    <mergeCell ref="D2411:D2412"/>
    <mergeCell ref="D2413:D2414"/>
    <mergeCell ref="D2415:D2416"/>
    <mergeCell ref="D2417:D2418"/>
    <mergeCell ref="D2419:D2420"/>
    <mergeCell ref="D2421:D2422"/>
    <mergeCell ref="D2423:D2424"/>
    <mergeCell ref="D2425:D2426"/>
    <mergeCell ref="D2427:D2428"/>
    <mergeCell ref="D2429:D2430"/>
    <mergeCell ref="D2431:D2432"/>
    <mergeCell ref="D2433:D2434"/>
    <mergeCell ref="D2435:D2436"/>
    <mergeCell ref="D2437:D2438"/>
    <mergeCell ref="D2439:D2440"/>
    <mergeCell ref="D2441:D2442"/>
    <mergeCell ref="D2443:D2444"/>
    <mergeCell ref="D2446:D2447"/>
    <mergeCell ref="D2449:D2450"/>
    <mergeCell ref="D2452:D2453"/>
    <mergeCell ref="D2455:D2456"/>
    <mergeCell ref="D2457:D2458"/>
    <mergeCell ref="D2459:D2460"/>
    <mergeCell ref="D2461:D2462"/>
    <mergeCell ref="D2463:D2464"/>
    <mergeCell ref="D2465:D2466"/>
    <mergeCell ref="D2468:D2469"/>
    <mergeCell ref="D2470:D2471"/>
    <mergeCell ref="D2473:D2474"/>
    <mergeCell ref="D2475:D2476"/>
    <mergeCell ref="D2477:D2478"/>
    <mergeCell ref="D2479:D2480"/>
    <mergeCell ref="D2481:D2482"/>
    <mergeCell ref="D2483:D2484"/>
    <mergeCell ref="D2485:D2486"/>
    <mergeCell ref="D2489:D2490"/>
    <mergeCell ref="D2491:D2492"/>
    <mergeCell ref="D2493:D2494"/>
    <mergeCell ref="D2495:D2496"/>
    <mergeCell ref="D2497:D2499"/>
    <mergeCell ref="D2500:D2502"/>
    <mergeCell ref="D2510:D2515"/>
    <mergeCell ref="D2520:D2522"/>
    <mergeCell ref="D2525:D2530"/>
    <mergeCell ref="D2534:D2539"/>
    <mergeCell ref="D2540:D2542"/>
    <mergeCell ref="D2543:D2544"/>
    <mergeCell ref="D2558:D2561"/>
    <mergeCell ref="D2562:D2563"/>
    <mergeCell ref="D2565:D2566"/>
    <mergeCell ref="D2624:D2625"/>
    <mergeCell ref="D2628:D2629"/>
    <mergeCell ref="D2634:D2635"/>
    <mergeCell ref="D2640:D2641"/>
    <mergeCell ref="D2652:D2653"/>
    <mergeCell ref="D2656:D2657"/>
    <mergeCell ref="D2661:D2662"/>
    <mergeCell ref="D2663:D2665"/>
    <mergeCell ref="D2669:D2670"/>
    <mergeCell ref="D2677:D2678"/>
    <mergeCell ref="D2682:D2683"/>
    <mergeCell ref="D2685:D2686"/>
    <mergeCell ref="D2688:D2689"/>
    <mergeCell ref="D2690:D2691"/>
    <mergeCell ref="D2707:D2708"/>
    <mergeCell ref="D2709:D2710"/>
    <mergeCell ref="D2712:D2713"/>
    <mergeCell ref="D2722:D2723"/>
    <mergeCell ref="D2728:D2729"/>
    <mergeCell ref="D2734:D2735"/>
    <mergeCell ref="D2737:D2738"/>
    <mergeCell ref="D2740:D2741"/>
    <mergeCell ref="D2742:D2743"/>
    <mergeCell ref="D2746:D2747"/>
    <mergeCell ref="D2751:D2752"/>
    <mergeCell ref="D2753:D2754"/>
    <mergeCell ref="D2766:D2767"/>
    <mergeCell ref="D2773:D2774"/>
    <mergeCell ref="D2776:D2777"/>
    <mergeCell ref="D2791:D2792"/>
    <mergeCell ref="D2842:D2843"/>
    <mergeCell ref="D2847:D2848"/>
    <mergeCell ref="D2850:D2851"/>
    <mergeCell ref="D2852:D2853"/>
    <mergeCell ref="D2969:D2970"/>
    <mergeCell ref="D2999:D3001"/>
    <mergeCell ref="D3005:D3008"/>
    <mergeCell ref="D3009:D3011"/>
    <mergeCell ref="D3015:D3017"/>
    <mergeCell ref="D3030:D3031"/>
    <mergeCell ref="D3038:D3039"/>
    <mergeCell ref="D3248:D3252"/>
    <mergeCell ref="D3253:D3257"/>
    <mergeCell ref="D3258:D3264"/>
    <mergeCell ref="D3265:D3269"/>
    <mergeCell ref="D3270:D3276"/>
    <mergeCell ref="D3277:D3279"/>
    <mergeCell ref="D3280:D3283"/>
    <mergeCell ref="D3284:D3288"/>
    <mergeCell ref="D3289:D3291"/>
    <mergeCell ref="D3292:D3298"/>
    <mergeCell ref="D3299:D3303"/>
    <mergeCell ref="D3304:D3309"/>
    <mergeCell ref="D3311:D3315"/>
    <mergeCell ref="D3317:D3321"/>
    <mergeCell ref="D3322:D3326"/>
    <mergeCell ref="D3327:D3331"/>
    <mergeCell ref="D3332:D3336"/>
    <mergeCell ref="D3337:D3342"/>
    <mergeCell ref="D3352:D3353"/>
    <mergeCell ref="D3354:D3355"/>
    <mergeCell ref="D3382:D3383"/>
    <mergeCell ref="D3384:D3385"/>
    <mergeCell ref="D3389:D3390"/>
    <mergeCell ref="D3392:D3393"/>
    <mergeCell ref="D3394:D3395"/>
    <mergeCell ref="D3396:D3397"/>
    <mergeCell ref="D3398:D3399"/>
    <mergeCell ref="D3400:D3401"/>
    <mergeCell ref="D3402:D3403"/>
    <mergeCell ref="D3405:D3406"/>
    <mergeCell ref="D3407:D3408"/>
    <mergeCell ref="D3409:D3410"/>
    <mergeCell ref="D3411:D3412"/>
    <mergeCell ref="D3413:D3414"/>
    <mergeCell ref="D3426:D3428"/>
    <mergeCell ref="D3429:D3431"/>
    <mergeCell ref="D3432:D3434"/>
    <mergeCell ref="D3435:D3437"/>
    <mergeCell ref="D3438:D3439"/>
    <mergeCell ref="D3440:D3441"/>
    <mergeCell ref="D3443:D3446"/>
    <mergeCell ref="D3447:D3448"/>
    <mergeCell ref="D3449:D3451"/>
    <mergeCell ref="D3452:D3453"/>
    <mergeCell ref="D3454:D3456"/>
    <mergeCell ref="D3457:D3459"/>
    <mergeCell ref="D3460:D3462"/>
    <mergeCell ref="D3463:D3467"/>
    <mergeCell ref="D3469:D3472"/>
    <mergeCell ref="D3473:D3475"/>
    <mergeCell ref="D3476:D3478"/>
    <mergeCell ref="D3479:D3481"/>
    <mergeCell ref="D3482:D3484"/>
    <mergeCell ref="D3485:D3487"/>
    <mergeCell ref="D3488:D3490"/>
    <mergeCell ref="D3491:D3494"/>
    <mergeCell ref="D3495:D3497"/>
    <mergeCell ref="D3498:D3501"/>
    <mergeCell ref="D3502:D3504"/>
    <mergeCell ref="D3505:D3506"/>
    <mergeCell ref="D3507:D3509"/>
    <mergeCell ref="D3511:D3513"/>
    <mergeCell ref="D3514:D3515"/>
    <mergeCell ref="D3516:D3520"/>
    <mergeCell ref="D3521:D3523"/>
    <mergeCell ref="D3524:D3525"/>
    <mergeCell ref="D3526:D3528"/>
    <mergeCell ref="D3529:D3530"/>
    <mergeCell ref="D3531:D3533"/>
    <mergeCell ref="D3534:D3536"/>
    <mergeCell ref="D3537:D3539"/>
    <mergeCell ref="D3540:D3541"/>
    <mergeCell ref="D3543:D3544"/>
    <mergeCell ref="D3545:D3547"/>
    <mergeCell ref="D3548:D3550"/>
    <mergeCell ref="D3551:D3553"/>
    <mergeCell ref="D3554:D3556"/>
    <mergeCell ref="D3557:D3559"/>
    <mergeCell ref="D3560:D3562"/>
    <mergeCell ref="D3563:D3565"/>
    <mergeCell ref="D3573:D3574"/>
    <mergeCell ref="D3582:D3583"/>
    <mergeCell ref="D3584:D3586"/>
    <mergeCell ref="D3588:D3589"/>
    <mergeCell ref="D3591:D3592"/>
    <mergeCell ref="D3593:D3595"/>
    <mergeCell ref="D3596:D3597"/>
    <mergeCell ref="D3600:D3601"/>
    <mergeCell ref="D3602:D3603"/>
    <mergeCell ref="D3604:D3606"/>
    <mergeCell ref="D3607:D3608"/>
    <mergeCell ref="D3611:D3612"/>
    <mergeCell ref="D3614:D3615"/>
    <mergeCell ref="D3620:D3621"/>
    <mergeCell ref="D3624:D3625"/>
    <mergeCell ref="D3627:D3629"/>
    <mergeCell ref="D3632:D3633"/>
    <mergeCell ref="D3634:D3635"/>
    <mergeCell ref="D3640:D3641"/>
    <mergeCell ref="D3642:D3643"/>
    <mergeCell ref="D3644:D3645"/>
    <mergeCell ref="D3646:D3647"/>
    <mergeCell ref="D3649:D3650"/>
    <mergeCell ref="D3651:D3652"/>
    <mergeCell ref="D3653:D3654"/>
    <mergeCell ref="D3655:D3656"/>
    <mergeCell ref="D3657:D3658"/>
    <mergeCell ref="D3659:D3660"/>
    <mergeCell ref="D3661:D3662"/>
    <mergeCell ref="D3663:D3664"/>
    <mergeCell ref="D3665:D3666"/>
    <mergeCell ref="D3667:D3668"/>
    <mergeCell ref="D3669:D3670"/>
    <mergeCell ref="D3671:D3672"/>
    <mergeCell ref="D3673:D3674"/>
    <mergeCell ref="D3675:D3676"/>
    <mergeCell ref="D3677:D3678"/>
    <mergeCell ref="D3679:D3680"/>
    <mergeCell ref="D3681:D3682"/>
    <mergeCell ref="D3683:D3684"/>
    <mergeCell ref="D3685:D3686"/>
    <mergeCell ref="D3692:D3693"/>
    <mergeCell ref="D3698:D3699"/>
    <mergeCell ref="D3700:D3701"/>
    <mergeCell ref="D3704:D3705"/>
    <mergeCell ref="D3706:D3707"/>
    <mergeCell ref="D3708:D3709"/>
    <mergeCell ref="D3710:D3711"/>
    <mergeCell ref="D3713:D3715"/>
    <mergeCell ref="D3716:D3717"/>
    <mergeCell ref="D3719:D3720"/>
    <mergeCell ref="D3728:D3730"/>
    <mergeCell ref="D3731:D3732"/>
    <mergeCell ref="D3733:D3734"/>
    <mergeCell ref="D3735:D3737"/>
    <mergeCell ref="D3738:D3739"/>
    <mergeCell ref="D3740:D3741"/>
    <mergeCell ref="D3742:D3743"/>
    <mergeCell ref="D3748:D3749"/>
    <mergeCell ref="D3750:D3751"/>
    <mergeCell ref="D3754:D3755"/>
    <mergeCell ref="D3756:D3757"/>
    <mergeCell ref="D3764:D3767"/>
    <mergeCell ref="D3768:D3770"/>
    <mergeCell ref="D3771:D3774"/>
    <mergeCell ref="D3775:D3778"/>
    <mergeCell ref="D3779:D3781"/>
    <mergeCell ref="D3782:D3785"/>
    <mergeCell ref="D3788:D3790"/>
    <mergeCell ref="D3791:D3793"/>
    <mergeCell ref="D3794:D3796"/>
    <mergeCell ref="D3799:D3800"/>
    <mergeCell ref="D3801:D3802"/>
    <mergeCell ref="D3803:D3804"/>
    <mergeCell ref="D3816:D3817"/>
    <mergeCell ref="D3829:D3830"/>
    <mergeCell ref="D3834:D3835"/>
    <mergeCell ref="D3836:D3837"/>
    <mergeCell ref="D3838:D3839"/>
    <mergeCell ref="D3840:D3841"/>
    <mergeCell ref="D3842:D3843"/>
    <mergeCell ref="D3844:D3845"/>
    <mergeCell ref="D3846:D3847"/>
    <mergeCell ref="D3848:D3849"/>
    <mergeCell ref="D3850:D3851"/>
    <mergeCell ref="D3852:D3853"/>
    <mergeCell ref="D3854:D3855"/>
    <mergeCell ref="D3879:D3881"/>
    <mergeCell ref="D3882:D3883"/>
    <mergeCell ref="D3884:D3885"/>
    <mergeCell ref="D3886:D3887"/>
    <mergeCell ref="D3900:D3901"/>
    <mergeCell ref="D3903:D3904"/>
    <mergeCell ref="D3907:D3909"/>
    <mergeCell ref="D3912:D3913"/>
    <mergeCell ref="D3915:D3916"/>
    <mergeCell ref="D3920:D3921"/>
    <mergeCell ref="D3923:D3924"/>
    <mergeCell ref="D3930:D3931"/>
    <mergeCell ref="D3932:D3933"/>
    <mergeCell ref="D3935:D3936"/>
    <mergeCell ref="D3937:D3938"/>
    <mergeCell ref="D3939:D3940"/>
    <mergeCell ref="D3941:D3942"/>
    <mergeCell ref="D3943:D3944"/>
    <mergeCell ref="D3945:D3946"/>
    <mergeCell ref="D3947:D3948"/>
    <mergeCell ref="D3949:D3950"/>
    <mergeCell ref="D3951:D3952"/>
    <mergeCell ref="D3953:D3954"/>
    <mergeCell ref="D3955:D3956"/>
    <mergeCell ref="D3957:D3958"/>
    <mergeCell ref="D3959:D3960"/>
    <mergeCell ref="D3961:D3962"/>
    <mergeCell ref="D3963:D3964"/>
    <mergeCell ref="D3965:D3966"/>
    <mergeCell ref="D3967:D3968"/>
    <mergeCell ref="D3969:D3971"/>
    <mergeCell ref="D3972:D3973"/>
    <mergeCell ref="D3989:D3990"/>
    <mergeCell ref="D3991:D3992"/>
    <mergeCell ref="D3993:D3994"/>
    <mergeCell ref="D3995:D3996"/>
    <mergeCell ref="D3997:D3998"/>
    <mergeCell ref="D3999:D4000"/>
    <mergeCell ref="D4006:D4007"/>
    <mergeCell ref="D4011:D4012"/>
    <mergeCell ref="D4013:D4014"/>
    <mergeCell ref="D4015:D4016"/>
    <mergeCell ref="D4017:D4018"/>
    <mergeCell ref="D4019:D4020"/>
    <mergeCell ref="D4021:D4022"/>
    <mergeCell ref="D4023:D4024"/>
    <mergeCell ref="D4025:D4026"/>
    <mergeCell ref="D4027:D4028"/>
    <mergeCell ref="D4029:D4030"/>
    <mergeCell ref="D4031:D4032"/>
    <mergeCell ref="D4033:D4034"/>
    <mergeCell ref="D4035:D4036"/>
    <mergeCell ref="D4037:D4038"/>
    <mergeCell ref="D4046:D4048"/>
    <mergeCell ref="D4049:D4051"/>
    <mergeCell ref="D4052:D4054"/>
    <mergeCell ref="D4055:D4056"/>
    <mergeCell ref="D4068:D4069"/>
    <mergeCell ref="D4070:D4071"/>
    <mergeCell ref="D4072:D4073"/>
    <mergeCell ref="D4074:D4075"/>
    <mergeCell ref="D4076:D4077"/>
    <mergeCell ref="D4078:D4079"/>
    <mergeCell ref="D4082:D4083"/>
    <mergeCell ref="D4084:D4087"/>
    <mergeCell ref="D4088:D4089"/>
    <mergeCell ref="D4090:D4091"/>
    <mergeCell ref="D4105:D4106"/>
    <mergeCell ref="D4107:D4108"/>
    <mergeCell ref="D4109:D4110"/>
    <mergeCell ref="D4111:D4112"/>
    <mergeCell ref="D4113:D4114"/>
    <mergeCell ref="D4115:D4116"/>
    <mergeCell ref="D4117:D4118"/>
    <mergeCell ref="D4119:D4120"/>
    <mergeCell ref="D4122:D4123"/>
    <mergeCell ref="D4136:D4137"/>
    <mergeCell ref="D4138:D4139"/>
    <mergeCell ref="D4140:D4141"/>
    <mergeCell ref="D4142:D4143"/>
    <mergeCell ref="D4144:D4145"/>
    <mergeCell ref="D4146:D4147"/>
    <mergeCell ref="D4148:D4149"/>
    <mergeCell ref="D4150:D4151"/>
    <mergeCell ref="D4152:D4153"/>
    <mergeCell ref="D4154:D4155"/>
    <mergeCell ref="D4156:D4157"/>
    <mergeCell ref="D4160:D4161"/>
    <mergeCell ref="D4162:D4163"/>
    <mergeCell ref="D4164:D4165"/>
    <mergeCell ref="D4166:D4167"/>
    <mergeCell ref="D4168:D4169"/>
    <mergeCell ref="D4170:D4171"/>
    <mergeCell ref="D4173:D4174"/>
    <mergeCell ref="D4190:D4191"/>
    <mergeCell ref="D4192:D4193"/>
    <mergeCell ref="D4194:D4195"/>
    <mergeCell ref="D4196:D4197"/>
    <mergeCell ref="D4198:D4199"/>
    <mergeCell ref="D4200:D4201"/>
    <mergeCell ref="D4210:D4212"/>
    <mergeCell ref="D4215:D4216"/>
    <mergeCell ref="D4218:D4219"/>
    <mergeCell ref="D4220:D4221"/>
    <mergeCell ref="D4222:D4223"/>
    <mergeCell ref="D4224:D4225"/>
    <mergeCell ref="E14:E15"/>
    <mergeCell ref="E37:E38"/>
    <mergeCell ref="E39:E40"/>
    <mergeCell ref="E41:E42"/>
    <mergeCell ref="E46:E47"/>
    <mergeCell ref="E49:E50"/>
    <mergeCell ref="E51:E52"/>
    <mergeCell ref="E56:E57"/>
    <mergeCell ref="E58:E59"/>
    <mergeCell ref="E115:E116"/>
    <mergeCell ref="E118:E119"/>
    <mergeCell ref="E121:E123"/>
    <mergeCell ref="E124:E126"/>
    <mergeCell ref="E127:E129"/>
    <mergeCell ref="E130:E134"/>
    <mergeCell ref="E137:E141"/>
    <mergeCell ref="E144:E146"/>
    <mergeCell ref="E147:E150"/>
    <mergeCell ref="E247:E249"/>
    <mergeCell ref="E253:E254"/>
    <mergeCell ref="E258:E259"/>
    <mergeCell ref="E260:E261"/>
    <mergeCell ref="E875:E876"/>
    <mergeCell ref="E884:E885"/>
    <mergeCell ref="E886:E887"/>
    <mergeCell ref="E888:E889"/>
    <mergeCell ref="E897:E898"/>
    <mergeCell ref="E1227:E1229"/>
    <mergeCell ref="E1232:E1234"/>
    <mergeCell ref="E1235:E1236"/>
    <mergeCell ref="E1237:E1238"/>
    <mergeCell ref="E1239:E1240"/>
    <mergeCell ref="E1243:E1244"/>
    <mergeCell ref="E1246:E1247"/>
    <mergeCell ref="E1250:E1251"/>
    <mergeCell ref="E1254:E1255"/>
    <mergeCell ref="E1257:E1258"/>
    <mergeCell ref="E1290:E1292"/>
    <mergeCell ref="E1295:E1296"/>
    <mergeCell ref="E1302:E1303"/>
    <mergeCell ref="E1307:E1308"/>
    <mergeCell ref="E1311:E1314"/>
    <mergeCell ref="E1317:E1318"/>
    <mergeCell ref="E1319:E1320"/>
    <mergeCell ref="E1323:E1324"/>
    <mergeCell ref="E1332:E1335"/>
    <mergeCell ref="E1336:E1339"/>
    <mergeCell ref="E1343:E1344"/>
    <mergeCell ref="E1345:E1346"/>
    <mergeCell ref="E1347:E1348"/>
    <mergeCell ref="E1352:E1354"/>
    <mergeCell ref="E1355:E1358"/>
    <mergeCell ref="E1365:E1367"/>
    <mergeCell ref="E1373:E1376"/>
    <mergeCell ref="E1377:E1378"/>
    <mergeCell ref="E1385:E1386"/>
    <mergeCell ref="E1387:E1388"/>
    <mergeCell ref="E1390:E1391"/>
    <mergeCell ref="E1393:E1394"/>
    <mergeCell ref="E1395:E1396"/>
    <mergeCell ref="E1399:E1400"/>
    <mergeCell ref="E1402:E1404"/>
    <mergeCell ref="E1407:E1410"/>
    <mergeCell ref="E1411:E1414"/>
    <mergeCell ref="E1417:E1418"/>
    <mergeCell ref="E1437:E1439"/>
    <mergeCell ref="E1447:E1448"/>
    <mergeCell ref="E1450:E1451"/>
    <mergeCell ref="E1491:E1492"/>
    <mergeCell ref="E1493:E1494"/>
    <mergeCell ref="E1495:E1496"/>
    <mergeCell ref="E1497:E1498"/>
    <mergeCell ref="E1499:E1500"/>
    <mergeCell ref="E1502:E1503"/>
    <mergeCell ref="E1534:E1535"/>
    <mergeCell ref="E1537:E1538"/>
    <mergeCell ref="E1540:E1541"/>
    <mergeCell ref="E1550:E1551"/>
    <mergeCell ref="E1554:E1559"/>
    <mergeCell ref="E1560:E1561"/>
    <mergeCell ref="E1562:E1563"/>
    <mergeCell ref="E1570:E1573"/>
    <mergeCell ref="E2156:E2157"/>
    <mergeCell ref="E2161:E2162"/>
    <mergeCell ref="E2163:E2164"/>
    <mergeCell ref="E2166:E2167"/>
    <mergeCell ref="E2168:E2169"/>
    <mergeCell ref="E2170:E2171"/>
    <mergeCell ref="E2172:E2173"/>
    <mergeCell ref="E2174:E2175"/>
    <mergeCell ref="E2177:E2178"/>
    <mergeCell ref="E2179:E2180"/>
    <mergeCell ref="E2181:E2182"/>
    <mergeCell ref="E2183:E2184"/>
    <mergeCell ref="E2192:E2194"/>
    <mergeCell ref="E2197:E2198"/>
    <mergeCell ref="E2200:E2201"/>
    <mergeCell ref="E2207:E2208"/>
    <mergeCell ref="E2216:E2217"/>
    <mergeCell ref="E2218:E2219"/>
    <mergeCell ref="E2220:E2221"/>
    <mergeCell ref="E2222:E2223"/>
    <mergeCell ref="E2224:E2225"/>
    <mergeCell ref="E2226:E2227"/>
    <mergeCell ref="E2232:E2234"/>
    <mergeCell ref="E2235:E2237"/>
    <mergeCell ref="E2238:E2240"/>
    <mergeCell ref="E2241:E2242"/>
    <mergeCell ref="E2329:E2330"/>
    <mergeCell ref="E2331:E2332"/>
    <mergeCell ref="E2335:E2336"/>
    <mergeCell ref="E2337:E2338"/>
    <mergeCell ref="E2339:E2340"/>
    <mergeCell ref="E2341:E2342"/>
    <mergeCell ref="E2343:E2344"/>
    <mergeCell ref="E2345:E2346"/>
    <mergeCell ref="E2347:E2348"/>
    <mergeCell ref="E2349:E2350"/>
    <mergeCell ref="E2351:E2352"/>
    <mergeCell ref="E2353:E2354"/>
    <mergeCell ref="E2355:E2356"/>
    <mergeCell ref="E2357:E2358"/>
    <mergeCell ref="E2359:E2360"/>
    <mergeCell ref="E2361:E2362"/>
    <mergeCell ref="E2363:E2364"/>
    <mergeCell ref="E2365:E2366"/>
    <mergeCell ref="E2367:E2368"/>
    <mergeCell ref="E2369:E2370"/>
    <mergeCell ref="E2371:E2372"/>
    <mergeCell ref="E2373:E2374"/>
    <mergeCell ref="E2375:E2376"/>
    <mergeCell ref="E2377:E2378"/>
    <mergeCell ref="E2379:E2380"/>
    <mergeCell ref="E2381:E2382"/>
    <mergeCell ref="E2383:E2384"/>
    <mergeCell ref="E2385:E2386"/>
    <mergeCell ref="E2387:E2388"/>
    <mergeCell ref="E2389:E2390"/>
    <mergeCell ref="E2391:E2392"/>
    <mergeCell ref="E2393:E2394"/>
    <mergeCell ref="E2395:E2396"/>
    <mergeCell ref="E2397:E2398"/>
    <mergeCell ref="E2399:E2400"/>
    <mergeCell ref="E2401:E2402"/>
    <mergeCell ref="E2403:E2404"/>
    <mergeCell ref="E2405:E2406"/>
    <mergeCell ref="E2407:E2408"/>
    <mergeCell ref="E2409:E2410"/>
    <mergeCell ref="E2411:E2412"/>
    <mergeCell ref="E2413:E2414"/>
    <mergeCell ref="E2415:E2416"/>
    <mergeCell ref="E2417:E2418"/>
    <mergeCell ref="E2419:E2420"/>
    <mergeCell ref="E2421:E2422"/>
    <mergeCell ref="E2423:E2424"/>
    <mergeCell ref="E2425:E2426"/>
    <mergeCell ref="E2427:E2428"/>
    <mergeCell ref="E2429:E2430"/>
    <mergeCell ref="E2431:E2432"/>
    <mergeCell ref="E2433:E2434"/>
    <mergeCell ref="E2435:E2436"/>
    <mergeCell ref="E2437:E2438"/>
    <mergeCell ref="E2439:E2440"/>
    <mergeCell ref="E2441:E2442"/>
    <mergeCell ref="E2443:E2444"/>
    <mergeCell ref="E2446:E2447"/>
    <mergeCell ref="E2449:E2450"/>
    <mergeCell ref="E2452:E2453"/>
    <mergeCell ref="E2455:E2456"/>
    <mergeCell ref="E2457:E2458"/>
    <mergeCell ref="E2459:E2460"/>
    <mergeCell ref="E2461:E2462"/>
    <mergeCell ref="E2463:E2464"/>
    <mergeCell ref="E2465:E2466"/>
    <mergeCell ref="E2468:E2469"/>
    <mergeCell ref="E2470:E2471"/>
    <mergeCell ref="E2473:E2474"/>
    <mergeCell ref="E2475:E2476"/>
    <mergeCell ref="E2477:E2478"/>
    <mergeCell ref="E2479:E2480"/>
    <mergeCell ref="E2481:E2482"/>
    <mergeCell ref="E2483:E2484"/>
    <mergeCell ref="E2485:E2486"/>
    <mergeCell ref="E2489:E2490"/>
    <mergeCell ref="E2491:E2492"/>
    <mergeCell ref="E2493:E2494"/>
    <mergeCell ref="E2495:E2496"/>
    <mergeCell ref="E2497:E2499"/>
    <mergeCell ref="E2500:E2502"/>
    <mergeCell ref="E2510:E2515"/>
    <mergeCell ref="E2520:E2522"/>
    <mergeCell ref="E2525:E2530"/>
    <mergeCell ref="E2534:E2539"/>
    <mergeCell ref="E2540:E2542"/>
    <mergeCell ref="E2543:E2544"/>
    <mergeCell ref="E2558:E2561"/>
    <mergeCell ref="E2562:E2563"/>
    <mergeCell ref="E2565:E2566"/>
    <mergeCell ref="E2624:E2625"/>
    <mergeCell ref="E2628:E2629"/>
    <mergeCell ref="E2634:E2635"/>
    <mergeCell ref="E2640:E2641"/>
    <mergeCell ref="E2652:E2653"/>
    <mergeCell ref="E2656:E2657"/>
    <mergeCell ref="E2661:E2662"/>
    <mergeCell ref="E2663:E2665"/>
    <mergeCell ref="E2669:E2670"/>
    <mergeCell ref="E2677:E2678"/>
    <mergeCell ref="E2682:E2683"/>
    <mergeCell ref="E2685:E2686"/>
    <mergeCell ref="E2688:E2689"/>
    <mergeCell ref="E2690:E2691"/>
    <mergeCell ref="E2707:E2708"/>
    <mergeCell ref="E2709:E2710"/>
    <mergeCell ref="E2712:E2713"/>
    <mergeCell ref="E2722:E2723"/>
    <mergeCell ref="E2728:E2729"/>
    <mergeCell ref="E2734:E2735"/>
    <mergeCell ref="E2737:E2738"/>
    <mergeCell ref="E2740:E2741"/>
    <mergeCell ref="E2742:E2743"/>
    <mergeCell ref="E2746:E2747"/>
    <mergeCell ref="E2751:E2752"/>
    <mergeCell ref="E2753:E2754"/>
    <mergeCell ref="E2766:E2767"/>
    <mergeCell ref="E2773:E2774"/>
    <mergeCell ref="E2776:E2777"/>
    <mergeCell ref="E2791:E2792"/>
    <mergeCell ref="E2842:E2843"/>
    <mergeCell ref="E2847:E2848"/>
    <mergeCell ref="E2850:E2851"/>
    <mergeCell ref="E2852:E2853"/>
    <mergeCell ref="E2969:E2970"/>
    <mergeCell ref="E2999:E3001"/>
    <mergeCell ref="E3005:E3008"/>
    <mergeCell ref="E3009:E3011"/>
    <mergeCell ref="E3015:E3017"/>
    <mergeCell ref="E3030:E3031"/>
    <mergeCell ref="E3038:E3039"/>
    <mergeCell ref="E3248:E3252"/>
    <mergeCell ref="E3253:E3257"/>
    <mergeCell ref="E3258:E3264"/>
    <mergeCell ref="E3265:E3269"/>
    <mergeCell ref="E3270:E3276"/>
    <mergeCell ref="E3277:E3279"/>
    <mergeCell ref="E3280:E3283"/>
    <mergeCell ref="E3284:E3288"/>
    <mergeCell ref="E3289:E3291"/>
    <mergeCell ref="E3292:E3298"/>
    <mergeCell ref="E3299:E3303"/>
    <mergeCell ref="E3304:E3309"/>
    <mergeCell ref="E3311:E3315"/>
    <mergeCell ref="E3317:E3321"/>
    <mergeCell ref="E3322:E3326"/>
    <mergeCell ref="E3327:E3331"/>
    <mergeCell ref="E3332:E3336"/>
    <mergeCell ref="E3337:E3342"/>
    <mergeCell ref="E3352:E3353"/>
    <mergeCell ref="E3354:E3355"/>
    <mergeCell ref="E3382:E3383"/>
    <mergeCell ref="E3384:E3385"/>
    <mergeCell ref="E3389:E3390"/>
    <mergeCell ref="E3392:E3393"/>
    <mergeCell ref="E3394:E3395"/>
    <mergeCell ref="E3396:E3397"/>
    <mergeCell ref="E3398:E3399"/>
    <mergeCell ref="E3400:E3401"/>
    <mergeCell ref="E3402:E3403"/>
    <mergeCell ref="E3405:E3406"/>
    <mergeCell ref="E3407:E3408"/>
    <mergeCell ref="E3409:E3410"/>
    <mergeCell ref="E3411:E3412"/>
    <mergeCell ref="E3413:E3414"/>
    <mergeCell ref="E3426:E3428"/>
    <mergeCell ref="E3429:E3431"/>
    <mergeCell ref="E3432:E3434"/>
    <mergeCell ref="E3435:E3437"/>
    <mergeCell ref="E3438:E3439"/>
    <mergeCell ref="E3440:E3441"/>
    <mergeCell ref="E3443:E3446"/>
    <mergeCell ref="E3447:E3448"/>
    <mergeCell ref="E3449:E3451"/>
    <mergeCell ref="E3452:E3453"/>
    <mergeCell ref="E3454:E3456"/>
    <mergeCell ref="E3457:E3459"/>
    <mergeCell ref="E3460:E3462"/>
    <mergeCell ref="E3463:E3467"/>
    <mergeCell ref="E3469:E3472"/>
    <mergeCell ref="E3473:E3475"/>
    <mergeCell ref="E3476:E3478"/>
    <mergeCell ref="E3479:E3481"/>
    <mergeCell ref="E3482:E3484"/>
    <mergeCell ref="E3485:E3487"/>
    <mergeCell ref="E3488:E3490"/>
    <mergeCell ref="E3491:E3494"/>
    <mergeCell ref="E3495:E3497"/>
    <mergeCell ref="E3498:E3501"/>
    <mergeCell ref="E3502:E3504"/>
    <mergeCell ref="E3505:E3506"/>
    <mergeCell ref="E3507:E3509"/>
    <mergeCell ref="E3511:E3513"/>
    <mergeCell ref="E3514:E3515"/>
    <mergeCell ref="E3516:E3520"/>
    <mergeCell ref="E3521:E3523"/>
    <mergeCell ref="E3524:E3525"/>
    <mergeCell ref="E3526:E3528"/>
    <mergeCell ref="E3529:E3530"/>
    <mergeCell ref="E3531:E3533"/>
    <mergeCell ref="E3534:E3536"/>
    <mergeCell ref="E3537:E3539"/>
    <mergeCell ref="E3540:E3541"/>
    <mergeCell ref="E3543:E3544"/>
    <mergeCell ref="E3545:E3547"/>
    <mergeCell ref="E3548:E3550"/>
    <mergeCell ref="E3551:E3553"/>
    <mergeCell ref="E3554:E3556"/>
    <mergeCell ref="E3557:E3559"/>
    <mergeCell ref="E3560:E3562"/>
    <mergeCell ref="E3563:E3565"/>
    <mergeCell ref="E3573:E3574"/>
    <mergeCell ref="E3582:E3583"/>
    <mergeCell ref="E3584:E3586"/>
    <mergeCell ref="E3588:E3589"/>
    <mergeCell ref="E3591:E3592"/>
    <mergeCell ref="E3593:E3595"/>
    <mergeCell ref="E3596:E3597"/>
    <mergeCell ref="E3600:E3601"/>
    <mergeCell ref="E3602:E3603"/>
    <mergeCell ref="E3604:E3606"/>
    <mergeCell ref="E3607:E3608"/>
    <mergeCell ref="E3611:E3612"/>
    <mergeCell ref="E3614:E3615"/>
    <mergeCell ref="E3620:E3621"/>
    <mergeCell ref="E3624:E3625"/>
    <mergeCell ref="E3627:E3629"/>
    <mergeCell ref="E3632:E3633"/>
    <mergeCell ref="E3634:E3635"/>
    <mergeCell ref="E3640:E3641"/>
    <mergeCell ref="E3642:E3643"/>
    <mergeCell ref="E3644:E3645"/>
    <mergeCell ref="E3646:E3647"/>
    <mergeCell ref="E3649:E3650"/>
    <mergeCell ref="E3651:E3652"/>
    <mergeCell ref="E3653:E3654"/>
    <mergeCell ref="E3655:E3656"/>
    <mergeCell ref="E3657:E3658"/>
    <mergeCell ref="E3659:E3660"/>
    <mergeCell ref="E3661:E3662"/>
    <mergeCell ref="E3663:E3664"/>
    <mergeCell ref="E3665:E3666"/>
    <mergeCell ref="E3667:E3668"/>
    <mergeCell ref="E3669:E3670"/>
    <mergeCell ref="E3671:E3672"/>
    <mergeCell ref="E3673:E3674"/>
    <mergeCell ref="E3675:E3676"/>
    <mergeCell ref="E3677:E3678"/>
    <mergeCell ref="E3679:E3680"/>
    <mergeCell ref="E3681:E3682"/>
    <mergeCell ref="E3683:E3684"/>
    <mergeCell ref="E3685:E3686"/>
    <mergeCell ref="E3692:E3693"/>
    <mergeCell ref="E3698:E3699"/>
    <mergeCell ref="E3700:E3701"/>
    <mergeCell ref="E3704:E3705"/>
    <mergeCell ref="E3706:E3707"/>
    <mergeCell ref="E3708:E3709"/>
    <mergeCell ref="E3710:E3711"/>
    <mergeCell ref="E3713:E3715"/>
    <mergeCell ref="E3716:E3717"/>
    <mergeCell ref="E3719:E3720"/>
    <mergeCell ref="E3728:E3730"/>
    <mergeCell ref="E3731:E3732"/>
    <mergeCell ref="E3733:E3734"/>
    <mergeCell ref="E3735:E3737"/>
    <mergeCell ref="E3738:E3739"/>
    <mergeCell ref="E3740:E3741"/>
    <mergeCell ref="E3742:E3743"/>
    <mergeCell ref="E3748:E3749"/>
    <mergeCell ref="E3750:E3751"/>
    <mergeCell ref="E3754:E3755"/>
    <mergeCell ref="E3756:E3757"/>
    <mergeCell ref="E3764:E3767"/>
    <mergeCell ref="E3768:E3770"/>
    <mergeCell ref="E3771:E3774"/>
    <mergeCell ref="E3775:E3778"/>
    <mergeCell ref="E3779:E3781"/>
    <mergeCell ref="E3782:E3785"/>
    <mergeCell ref="E3788:E3790"/>
    <mergeCell ref="E3791:E3793"/>
    <mergeCell ref="E3794:E3796"/>
    <mergeCell ref="E3799:E3800"/>
    <mergeCell ref="E3801:E3802"/>
    <mergeCell ref="E3803:E3804"/>
    <mergeCell ref="E3816:E3817"/>
    <mergeCell ref="E3829:E3830"/>
    <mergeCell ref="E3834:E3835"/>
    <mergeCell ref="E3836:E3837"/>
    <mergeCell ref="E3838:E3839"/>
    <mergeCell ref="E3840:E3841"/>
    <mergeCell ref="E3842:E3843"/>
    <mergeCell ref="E3844:E3845"/>
    <mergeCell ref="E3846:E3847"/>
    <mergeCell ref="E3848:E3849"/>
    <mergeCell ref="E3850:E3851"/>
    <mergeCell ref="E3852:E3853"/>
    <mergeCell ref="E3854:E3855"/>
    <mergeCell ref="E3879:E3881"/>
    <mergeCell ref="E3882:E3883"/>
    <mergeCell ref="E3884:E3885"/>
    <mergeCell ref="E3886:E3887"/>
    <mergeCell ref="E3900:E3901"/>
    <mergeCell ref="E3903:E3904"/>
    <mergeCell ref="E3907:E3909"/>
    <mergeCell ref="E3912:E3913"/>
    <mergeCell ref="E3915:E3916"/>
    <mergeCell ref="E3920:E3921"/>
    <mergeCell ref="E3923:E3924"/>
    <mergeCell ref="E3930:E3931"/>
    <mergeCell ref="E3932:E3933"/>
    <mergeCell ref="E3935:E3936"/>
    <mergeCell ref="E3937:E3938"/>
    <mergeCell ref="E3939:E3940"/>
    <mergeCell ref="E3941:E3942"/>
    <mergeCell ref="E3943:E3944"/>
    <mergeCell ref="E3945:E3946"/>
    <mergeCell ref="E3947:E3948"/>
    <mergeCell ref="E3949:E3950"/>
    <mergeCell ref="E3951:E3952"/>
    <mergeCell ref="E3953:E3954"/>
    <mergeCell ref="E3955:E3956"/>
    <mergeCell ref="E3957:E3958"/>
    <mergeCell ref="E3959:E3960"/>
    <mergeCell ref="E3961:E3962"/>
    <mergeCell ref="E3963:E3964"/>
    <mergeCell ref="E3965:E3966"/>
    <mergeCell ref="E3967:E3968"/>
    <mergeCell ref="E3969:E3971"/>
    <mergeCell ref="E3972:E3973"/>
    <mergeCell ref="E3989:E3990"/>
    <mergeCell ref="E3991:E3992"/>
    <mergeCell ref="E3993:E3994"/>
    <mergeCell ref="E3995:E3996"/>
    <mergeCell ref="E3997:E3998"/>
    <mergeCell ref="E3999:E4000"/>
    <mergeCell ref="E4006:E4007"/>
    <mergeCell ref="E4011:E4012"/>
    <mergeCell ref="E4013:E4014"/>
    <mergeCell ref="E4015:E4016"/>
    <mergeCell ref="E4017:E4018"/>
    <mergeCell ref="E4019:E4020"/>
    <mergeCell ref="E4021:E4022"/>
    <mergeCell ref="E4023:E4024"/>
    <mergeCell ref="E4025:E4026"/>
    <mergeCell ref="E4027:E4028"/>
    <mergeCell ref="E4029:E4030"/>
    <mergeCell ref="E4031:E4032"/>
    <mergeCell ref="E4033:E4034"/>
    <mergeCell ref="E4035:E4036"/>
    <mergeCell ref="E4037:E4038"/>
    <mergeCell ref="E4046:E4048"/>
    <mergeCell ref="E4049:E4051"/>
    <mergeCell ref="E4052:E4054"/>
    <mergeCell ref="E4055:E4056"/>
    <mergeCell ref="E4068:E4069"/>
    <mergeCell ref="E4070:E4071"/>
    <mergeCell ref="E4072:E4073"/>
    <mergeCell ref="E4074:E4075"/>
    <mergeCell ref="E4076:E4077"/>
    <mergeCell ref="E4078:E4079"/>
    <mergeCell ref="E4082:E4083"/>
    <mergeCell ref="E4084:E4087"/>
    <mergeCell ref="E4088:E4089"/>
    <mergeCell ref="E4090:E4091"/>
    <mergeCell ref="E4105:E4106"/>
    <mergeCell ref="E4107:E4108"/>
    <mergeCell ref="E4109:E4110"/>
    <mergeCell ref="E4111:E4112"/>
    <mergeCell ref="E4113:E4114"/>
    <mergeCell ref="E4115:E4116"/>
    <mergeCell ref="E4117:E4118"/>
    <mergeCell ref="E4119:E4120"/>
    <mergeCell ref="E4122:E4123"/>
    <mergeCell ref="E4136:E4137"/>
    <mergeCell ref="E4138:E4139"/>
    <mergeCell ref="E4140:E4141"/>
    <mergeCell ref="E4142:E4143"/>
    <mergeCell ref="E4144:E4145"/>
    <mergeCell ref="E4146:E4147"/>
    <mergeCell ref="E4148:E4149"/>
    <mergeCell ref="E4150:E4151"/>
    <mergeCell ref="E4152:E4153"/>
    <mergeCell ref="E4154:E4155"/>
    <mergeCell ref="E4156:E4157"/>
    <mergeCell ref="E4160:E4161"/>
    <mergeCell ref="E4162:E4163"/>
    <mergeCell ref="E4164:E4165"/>
    <mergeCell ref="E4166:E4167"/>
    <mergeCell ref="E4168:E4169"/>
    <mergeCell ref="E4170:E4171"/>
    <mergeCell ref="E4173:E4174"/>
    <mergeCell ref="E4190:E4191"/>
    <mergeCell ref="E4192:E4193"/>
    <mergeCell ref="E4194:E4195"/>
    <mergeCell ref="E4196:E4197"/>
    <mergeCell ref="E4198:E4199"/>
    <mergeCell ref="E4200:E4201"/>
    <mergeCell ref="E4210:E4212"/>
    <mergeCell ref="E4215:E4216"/>
    <mergeCell ref="E4218:E4219"/>
    <mergeCell ref="E4220:E4221"/>
    <mergeCell ref="E4222:E4223"/>
    <mergeCell ref="E4224:E4225"/>
    <mergeCell ref="F2192:F2193"/>
    <mergeCell ref="F2232:F2233"/>
    <mergeCell ref="G1493:G1494"/>
    <mergeCell ref="G1495:G1496"/>
    <mergeCell ref="G1499:G1500"/>
    <mergeCell ref="G1550:G1551"/>
    <mergeCell ref="G1560:G1561"/>
    <mergeCell ref="G2192:G2193"/>
    <mergeCell ref="G2232:G2233"/>
    <mergeCell ref="G2707:G2708"/>
    <mergeCell ref="G2712:G2713"/>
    <mergeCell ref="G2728:G2729"/>
    <mergeCell ref="G2740:G2741"/>
    <mergeCell ref="G2742:G2743"/>
    <mergeCell ref="G2746:G2747"/>
    <mergeCell ref="G2751:G2752"/>
    <mergeCell ref="G2776:G2777"/>
    <mergeCell ref="H14:H15"/>
    <mergeCell ref="H37:H38"/>
    <mergeCell ref="H39:H40"/>
    <mergeCell ref="H41:H42"/>
    <mergeCell ref="H46:H47"/>
    <mergeCell ref="H49:H50"/>
    <mergeCell ref="H51:H52"/>
    <mergeCell ref="H56:H57"/>
    <mergeCell ref="H58:H59"/>
    <mergeCell ref="H115:H116"/>
    <mergeCell ref="H118:H119"/>
    <mergeCell ref="H121:H123"/>
    <mergeCell ref="H124:H126"/>
    <mergeCell ref="H127:H129"/>
    <mergeCell ref="H130:H134"/>
    <mergeCell ref="H137:H141"/>
    <mergeCell ref="H144:H146"/>
    <mergeCell ref="H147:H150"/>
    <mergeCell ref="H247:H249"/>
    <mergeCell ref="H253:H254"/>
    <mergeCell ref="H258:H259"/>
    <mergeCell ref="H260:H261"/>
    <mergeCell ref="H875:H876"/>
    <mergeCell ref="H884:H885"/>
    <mergeCell ref="H886:H887"/>
    <mergeCell ref="H888:H889"/>
    <mergeCell ref="H897:H898"/>
    <mergeCell ref="H1227:H1229"/>
    <mergeCell ref="H1232:H1234"/>
    <mergeCell ref="H1235:H1236"/>
    <mergeCell ref="H1237:H1238"/>
    <mergeCell ref="H1239:H1240"/>
    <mergeCell ref="H1243:H1244"/>
    <mergeCell ref="H1246:H1247"/>
    <mergeCell ref="H1250:H1251"/>
    <mergeCell ref="H1254:H1255"/>
    <mergeCell ref="H1257:H1258"/>
    <mergeCell ref="H1290:H1292"/>
    <mergeCell ref="H1295:H1296"/>
    <mergeCell ref="H1302:H1303"/>
    <mergeCell ref="H1307:H1308"/>
    <mergeCell ref="H1311:H1314"/>
    <mergeCell ref="H1317:H1318"/>
    <mergeCell ref="H1319:H1320"/>
    <mergeCell ref="H1323:H1324"/>
    <mergeCell ref="H1332:H1335"/>
    <mergeCell ref="H1336:H1339"/>
    <mergeCell ref="H1343:H1344"/>
    <mergeCell ref="H1345:H1346"/>
    <mergeCell ref="H1347:H1348"/>
    <mergeCell ref="H1352:H1354"/>
    <mergeCell ref="H1355:H1358"/>
    <mergeCell ref="H1365:H1367"/>
    <mergeCell ref="H1373:H1376"/>
    <mergeCell ref="H1377:H1378"/>
    <mergeCell ref="H1385:H1386"/>
    <mergeCell ref="H1387:H1388"/>
    <mergeCell ref="H1390:H1391"/>
    <mergeCell ref="H1393:H1394"/>
    <mergeCell ref="H1395:H1396"/>
    <mergeCell ref="H1399:H1400"/>
    <mergeCell ref="H1402:H1404"/>
    <mergeCell ref="H1407:H1410"/>
    <mergeCell ref="H1411:H1414"/>
    <mergeCell ref="H1417:H1418"/>
    <mergeCell ref="H1437:H1439"/>
    <mergeCell ref="H1447:H1448"/>
    <mergeCell ref="H1450:H1451"/>
    <mergeCell ref="H1491:H1492"/>
    <mergeCell ref="H1493:H1494"/>
    <mergeCell ref="H1495:H1496"/>
    <mergeCell ref="H1497:H1498"/>
    <mergeCell ref="H1499:H1500"/>
    <mergeCell ref="H1502:H1503"/>
    <mergeCell ref="H1534:H1535"/>
    <mergeCell ref="H1537:H1538"/>
    <mergeCell ref="H1540:H1541"/>
    <mergeCell ref="H1550:H1551"/>
    <mergeCell ref="H1554:H1559"/>
    <mergeCell ref="H1560:H1561"/>
    <mergeCell ref="H1562:H1563"/>
    <mergeCell ref="H1570:H1573"/>
    <mergeCell ref="H2156:H2157"/>
    <mergeCell ref="H2161:H2162"/>
    <mergeCell ref="H2163:H2164"/>
    <mergeCell ref="H2166:H2167"/>
    <mergeCell ref="H2168:H2169"/>
    <mergeCell ref="H2170:H2171"/>
    <mergeCell ref="H2174:H2175"/>
    <mergeCell ref="H2192:H2194"/>
    <mergeCell ref="H2207:H2208"/>
    <mergeCell ref="H2216:H2217"/>
    <mergeCell ref="H2218:H2219"/>
    <mergeCell ref="H2220:H2221"/>
    <mergeCell ref="H2222:H2223"/>
    <mergeCell ref="H2224:H2225"/>
    <mergeCell ref="H2226:H2227"/>
    <mergeCell ref="H2232:H2234"/>
    <mergeCell ref="H2235:H2237"/>
    <mergeCell ref="H2238:H2240"/>
    <mergeCell ref="H2241:H2242"/>
    <mergeCell ref="H2329:H2330"/>
    <mergeCell ref="H2331:H2332"/>
    <mergeCell ref="H2335:H2336"/>
    <mergeCell ref="H2337:H2338"/>
    <mergeCell ref="H2339:H2340"/>
    <mergeCell ref="H2341:H2342"/>
    <mergeCell ref="H2343:H2344"/>
    <mergeCell ref="H2345:H2346"/>
    <mergeCell ref="H2347:H2348"/>
    <mergeCell ref="H2349:H2350"/>
    <mergeCell ref="H2351:H2352"/>
    <mergeCell ref="H2353:H2354"/>
    <mergeCell ref="H2355:H2356"/>
    <mergeCell ref="H2357:H2358"/>
    <mergeCell ref="H2359:H2360"/>
    <mergeCell ref="H2361:H2362"/>
    <mergeCell ref="H2363:H2364"/>
    <mergeCell ref="H2365:H2366"/>
    <mergeCell ref="H2367:H2368"/>
    <mergeCell ref="H2369:H2370"/>
    <mergeCell ref="H2371:H2372"/>
    <mergeCell ref="H2373:H2374"/>
    <mergeCell ref="H2375:H2376"/>
    <mergeCell ref="H2377:H2378"/>
    <mergeCell ref="H2379:H2380"/>
    <mergeCell ref="H2381:H2382"/>
    <mergeCell ref="H2383:H2384"/>
    <mergeCell ref="H2385:H2386"/>
    <mergeCell ref="H2387:H2388"/>
    <mergeCell ref="H2389:H2390"/>
    <mergeCell ref="H2391:H2392"/>
    <mergeCell ref="H2393:H2394"/>
    <mergeCell ref="H2395:H2396"/>
    <mergeCell ref="H2397:H2398"/>
    <mergeCell ref="H2399:H2400"/>
    <mergeCell ref="H2401:H2402"/>
    <mergeCell ref="H2403:H2404"/>
    <mergeCell ref="H2405:H2406"/>
    <mergeCell ref="H2407:H2408"/>
    <mergeCell ref="H2409:H2410"/>
    <mergeCell ref="H2411:H2412"/>
    <mergeCell ref="H2413:H2414"/>
    <mergeCell ref="H2415:H2416"/>
    <mergeCell ref="H2417:H2418"/>
    <mergeCell ref="H2419:H2420"/>
    <mergeCell ref="H2421:H2422"/>
    <mergeCell ref="H2423:H2424"/>
    <mergeCell ref="H2425:H2426"/>
    <mergeCell ref="H2427:H2428"/>
    <mergeCell ref="H2429:H2430"/>
    <mergeCell ref="H2431:H2432"/>
    <mergeCell ref="H2433:H2434"/>
    <mergeCell ref="H2435:H2436"/>
    <mergeCell ref="H2437:H2438"/>
    <mergeCell ref="H2439:H2440"/>
    <mergeCell ref="H2441:H2442"/>
    <mergeCell ref="H2443:H2444"/>
    <mergeCell ref="H2446:H2447"/>
    <mergeCell ref="H2449:H2450"/>
    <mergeCell ref="H2452:H2453"/>
    <mergeCell ref="H2455:H2456"/>
    <mergeCell ref="H2457:H2458"/>
    <mergeCell ref="H2459:H2460"/>
    <mergeCell ref="H2461:H2462"/>
    <mergeCell ref="H2463:H2464"/>
    <mergeCell ref="H2465:H2466"/>
    <mergeCell ref="H2468:H2469"/>
    <mergeCell ref="H2470:H2471"/>
    <mergeCell ref="H2473:H2474"/>
    <mergeCell ref="H2475:H2476"/>
    <mergeCell ref="H2477:H2478"/>
    <mergeCell ref="H2479:H2480"/>
    <mergeCell ref="H2481:H2482"/>
    <mergeCell ref="H2483:H2484"/>
    <mergeCell ref="H2485:H2486"/>
    <mergeCell ref="H2489:H2490"/>
    <mergeCell ref="H2491:H2492"/>
    <mergeCell ref="H2493:H2494"/>
    <mergeCell ref="H2495:H2496"/>
    <mergeCell ref="H2497:H2499"/>
    <mergeCell ref="H2500:H2502"/>
    <mergeCell ref="H2510:H2515"/>
    <mergeCell ref="H2520:H2522"/>
    <mergeCell ref="H2525:H2530"/>
    <mergeCell ref="H2534:H2539"/>
    <mergeCell ref="H2540:H2542"/>
    <mergeCell ref="H2543:H2544"/>
    <mergeCell ref="H2558:H2561"/>
    <mergeCell ref="H2562:H2563"/>
    <mergeCell ref="H2565:H2566"/>
    <mergeCell ref="H2624:H2625"/>
    <mergeCell ref="H2628:H2629"/>
    <mergeCell ref="H2634:H2635"/>
    <mergeCell ref="H2640:H2641"/>
    <mergeCell ref="H2652:H2653"/>
    <mergeCell ref="H2656:H2657"/>
    <mergeCell ref="H2661:H2662"/>
    <mergeCell ref="H2663:H2665"/>
    <mergeCell ref="H2669:H2670"/>
    <mergeCell ref="H2677:H2678"/>
    <mergeCell ref="H2682:H2683"/>
    <mergeCell ref="H2685:H2686"/>
    <mergeCell ref="H2688:H2689"/>
    <mergeCell ref="H2690:H2691"/>
    <mergeCell ref="H2707:H2708"/>
    <mergeCell ref="H2709:H2710"/>
    <mergeCell ref="H2722:H2723"/>
    <mergeCell ref="H2728:H2729"/>
    <mergeCell ref="H2740:H2741"/>
    <mergeCell ref="H2742:H2743"/>
    <mergeCell ref="H2746:H2747"/>
    <mergeCell ref="H2751:H2752"/>
    <mergeCell ref="H2773:H2774"/>
    <mergeCell ref="H2776:H2777"/>
    <mergeCell ref="H2791:H2792"/>
    <mergeCell ref="H2842:H2843"/>
    <mergeCell ref="H2847:H2848"/>
    <mergeCell ref="H2969:H2970"/>
    <mergeCell ref="H2999:H3001"/>
    <mergeCell ref="H3005:H3008"/>
    <mergeCell ref="H3016:H3017"/>
    <mergeCell ref="H3030:H3031"/>
    <mergeCell ref="H3038:H3039"/>
    <mergeCell ref="H3248:H3252"/>
    <mergeCell ref="H3253:H3257"/>
    <mergeCell ref="H3258:H3264"/>
    <mergeCell ref="H3265:H3269"/>
    <mergeCell ref="H3270:H3276"/>
    <mergeCell ref="H3277:H3279"/>
    <mergeCell ref="H3280:H3283"/>
    <mergeCell ref="H3284:H3288"/>
    <mergeCell ref="H3289:H3291"/>
    <mergeCell ref="H3292:H3298"/>
    <mergeCell ref="H3299:H3303"/>
    <mergeCell ref="H3304:H3309"/>
    <mergeCell ref="H3311:H3315"/>
    <mergeCell ref="H3317:H3321"/>
    <mergeCell ref="H3322:H3326"/>
    <mergeCell ref="H3327:H3331"/>
    <mergeCell ref="H3332:H3336"/>
    <mergeCell ref="H3337:H3342"/>
    <mergeCell ref="H3352:H3353"/>
    <mergeCell ref="H3354:H3355"/>
    <mergeCell ref="H3382:H3383"/>
    <mergeCell ref="H3384:H3385"/>
    <mergeCell ref="H3389:H3390"/>
    <mergeCell ref="H3392:H3393"/>
    <mergeCell ref="H3394:H3395"/>
    <mergeCell ref="H3396:H3397"/>
    <mergeCell ref="H3398:H3399"/>
    <mergeCell ref="H3400:H3401"/>
    <mergeCell ref="H3402:H3403"/>
    <mergeCell ref="H3405:H3406"/>
    <mergeCell ref="H3407:H3408"/>
    <mergeCell ref="H3409:H3410"/>
    <mergeCell ref="H3411:H3412"/>
    <mergeCell ref="H3413:H3414"/>
    <mergeCell ref="H3426:H3428"/>
    <mergeCell ref="H3429:H3431"/>
    <mergeCell ref="H3432:H3434"/>
    <mergeCell ref="H3435:H3437"/>
    <mergeCell ref="H3438:H3439"/>
    <mergeCell ref="H3440:H3441"/>
    <mergeCell ref="H3443:H3446"/>
    <mergeCell ref="H3447:H3448"/>
    <mergeCell ref="H3449:H3451"/>
    <mergeCell ref="H3452:H3453"/>
    <mergeCell ref="H3454:H3456"/>
    <mergeCell ref="H3457:H3459"/>
    <mergeCell ref="H3460:H3462"/>
    <mergeCell ref="H3463:H3467"/>
    <mergeCell ref="H3469:H3472"/>
    <mergeCell ref="H3473:H3475"/>
    <mergeCell ref="H3476:H3478"/>
    <mergeCell ref="H3479:H3481"/>
    <mergeCell ref="H3482:H3484"/>
    <mergeCell ref="H3485:H3487"/>
    <mergeCell ref="H3488:H3490"/>
    <mergeCell ref="H3491:H3494"/>
    <mergeCell ref="H3495:H3497"/>
    <mergeCell ref="H3498:H3501"/>
    <mergeCell ref="H3502:H3504"/>
    <mergeCell ref="H3505:H3506"/>
    <mergeCell ref="H3507:H3509"/>
    <mergeCell ref="H3511:H3513"/>
    <mergeCell ref="H3514:H3515"/>
    <mergeCell ref="H3516:H3520"/>
    <mergeCell ref="H3521:H3523"/>
    <mergeCell ref="H3524:H3525"/>
    <mergeCell ref="H3526:H3528"/>
    <mergeCell ref="H3529:H3530"/>
    <mergeCell ref="H3531:H3533"/>
    <mergeCell ref="H3534:H3536"/>
    <mergeCell ref="H3537:H3539"/>
    <mergeCell ref="H3540:H3541"/>
    <mergeCell ref="H3543:H3544"/>
    <mergeCell ref="H3545:H3547"/>
    <mergeCell ref="H3548:H3550"/>
    <mergeCell ref="H3551:H3553"/>
    <mergeCell ref="H3554:H3556"/>
    <mergeCell ref="H3557:H3559"/>
    <mergeCell ref="H3560:H3562"/>
    <mergeCell ref="H3563:H3565"/>
    <mergeCell ref="H3573:H3574"/>
    <mergeCell ref="H3582:H3583"/>
    <mergeCell ref="H3584:H3586"/>
    <mergeCell ref="H3588:H3589"/>
    <mergeCell ref="H3591:H3592"/>
    <mergeCell ref="H3593:H3595"/>
    <mergeCell ref="H3596:H3597"/>
    <mergeCell ref="H3600:H3601"/>
    <mergeCell ref="H3602:H3603"/>
    <mergeCell ref="H3604:H3606"/>
    <mergeCell ref="H3607:H3608"/>
    <mergeCell ref="H3611:H3612"/>
    <mergeCell ref="H3614:H3615"/>
    <mergeCell ref="H3620:H3621"/>
    <mergeCell ref="H3624:H3625"/>
    <mergeCell ref="H3627:H3629"/>
    <mergeCell ref="H3632:H3633"/>
    <mergeCell ref="H3634:H3635"/>
    <mergeCell ref="H3640:H3641"/>
    <mergeCell ref="H3642:H3643"/>
    <mergeCell ref="H3644:H3645"/>
    <mergeCell ref="H3646:H3647"/>
    <mergeCell ref="H3649:H3650"/>
    <mergeCell ref="H3651:H3652"/>
    <mergeCell ref="H3653:H3654"/>
    <mergeCell ref="H3655:H3656"/>
    <mergeCell ref="H3657:H3658"/>
    <mergeCell ref="H3659:H3660"/>
    <mergeCell ref="H3661:H3662"/>
    <mergeCell ref="H3663:H3664"/>
    <mergeCell ref="H3665:H3666"/>
    <mergeCell ref="H3667:H3668"/>
    <mergeCell ref="H3669:H3670"/>
    <mergeCell ref="H3671:H3672"/>
    <mergeCell ref="H3673:H3674"/>
    <mergeCell ref="H3675:H3676"/>
    <mergeCell ref="H3677:H3678"/>
    <mergeCell ref="H3679:H3680"/>
    <mergeCell ref="H3681:H3682"/>
    <mergeCell ref="H3683:H3684"/>
    <mergeCell ref="H3685:H3686"/>
    <mergeCell ref="H3692:H3693"/>
    <mergeCell ref="H3698:H3699"/>
    <mergeCell ref="H3700:H3701"/>
    <mergeCell ref="H3704:H3705"/>
    <mergeCell ref="H3706:H3707"/>
    <mergeCell ref="H3708:H3709"/>
    <mergeCell ref="H3710:H3711"/>
    <mergeCell ref="H3713:H3715"/>
    <mergeCell ref="H3716:H3717"/>
    <mergeCell ref="H3719:H3720"/>
    <mergeCell ref="H3728:H3730"/>
    <mergeCell ref="H3731:H3732"/>
    <mergeCell ref="H3733:H3734"/>
    <mergeCell ref="H3735:H3737"/>
    <mergeCell ref="H3738:H3739"/>
    <mergeCell ref="H3740:H3741"/>
    <mergeCell ref="H3742:H3743"/>
    <mergeCell ref="H3748:H3749"/>
    <mergeCell ref="H3750:H3751"/>
    <mergeCell ref="H3754:H3755"/>
    <mergeCell ref="H3756:H3757"/>
    <mergeCell ref="H3764:H3767"/>
    <mergeCell ref="H3768:H3770"/>
    <mergeCell ref="H3771:H3774"/>
    <mergeCell ref="H3775:H3778"/>
    <mergeCell ref="H3779:H3781"/>
    <mergeCell ref="H3782:H3785"/>
    <mergeCell ref="H3788:H3790"/>
    <mergeCell ref="H3791:H3793"/>
    <mergeCell ref="H3794:H3796"/>
    <mergeCell ref="H3799:H3800"/>
    <mergeCell ref="H3801:H3802"/>
    <mergeCell ref="H3803:H3804"/>
    <mergeCell ref="H3816:H3817"/>
    <mergeCell ref="H3829:H3830"/>
    <mergeCell ref="H3834:H3835"/>
    <mergeCell ref="H3836:H3837"/>
    <mergeCell ref="H3838:H3839"/>
    <mergeCell ref="H3840:H3841"/>
    <mergeCell ref="H3842:H3843"/>
    <mergeCell ref="H3844:H3845"/>
    <mergeCell ref="H3846:H3847"/>
    <mergeCell ref="H3848:H3849"/>
    <mergeCell ref="H3850:H3851"/>
    <mergeCell ref="H3852:H3853"/>
    <mergeCell ref="H3854:H3855"/>
    <mergeCell ref="H3879:H3881"/>
    <mergeCell ref="H3882:H3883"/>
    <mergeCell ref="H3884:H3885"/>
    <mergeCell ref="H3886:H3887"/>
    <mergeCell ref="H3900:H3901"/>
    <mergeCell ref="H3903:H3904"/>
    <mergeCell ref="H3907:H3909"/>
    <mergeCell ref="H3912:H3913"/>
    <mergeCell ref="H3915:H3916"/>
    <mergeCell ref="H3920:H3921"/>
    <mergeCell ref="H3923:H3924"/>
    <mergeCell ref="H3930:H3931"/>
    <mergeCell ref="H3932:H3933"/>
    <mergeCell ref="H3935:H3936"/>
    <mergeCell ref="H3937:H3938"/>
    <mergeCell ref="H3939:H3940"/>
    <mergeCell ref="H3941:H3942"/>
    <mergeCell ref="H3943:H3944"/>
    <mergeCell ref="H3945:H3946"/>
    <mergeCell ref="H3947:H3948"/>
    <mergeCell ref="H3949:H3950"/>
    <mergeCell ref="H3951:H3952"/>
    <mergeCell ref="H3953:H3954"/>
    <mergeCell ref="H3955:H3956"/>
    <mergeCell ref="H3957:H3958"/>
    <mergeCell ref="H3959:H3960"/>
    <mergeCell ref="H3961:H3962"/>
    <mergeCell ref="H3963:H3964"/>
    <mergeCell ref="H3965:H3966"/>
    <mergeCell ref="H3967:H3968"/>
    <mergeCell ref="H3969:H3971"/>
    <mergeCell ref="H3972:H3973"/>
    <mergeCell ref="H3989:H3990"/>
    <mergeCell ref="H3991:H3992"/>
    <mergeCell ref="H3993:H3994"/>
    <mergeCell ref="H3995:H3996"/>
    <mergeCell ref="H3997:H3998"/>
    <mergeCell ref="H3999:H4000"/>
    <mergeCell ref="H4006:H4007"/>
    <mergeCell ref="H4011:H4012"/>
    <mergeCell ref="H4013:H4014"/>
    <mergeCell ref="H4015:H4016"/>
    <mergeCell ref="H4017:H4018"/>
    <mergeCell ref="H4019:H4020"/>
    <mergeCell ref="H4021:H4022"/>
    <mergeCell ref="H4023:H4024"/>
    <mergeCell ref="H4025:H4026"/>
    <mergeCell ref="H4027:H4028"/>
    <mergeCell ref="H4029:H4030"/>
    <mergeCell ref="H4031:H4032"/>
    <mergeCell ref="H4033:H4034"/>
    <mergeCell ref="H4035:H4036"/>
    <mergeCell ref="H4037:H4038"/>
    <mergeCell ref="H4046:H4048"/>
    <mergeCell ref="H4049:H4051"/>
    <mergeCell ref="H4052:H4054"/>
    <mergeCell ref="H4055:H4056"/>
    <mergeCell ref="H4068:H4069"/>
    <mergeCell ref="H4070:H4071"/>
    <mergeCell ref="H4072:H4073"/>
    <mergeCell ref="H4074:H4075"/>
    <mergeCell ref="H4076:H4077"/>
    <mergeCell ref="H4078:H4079"/>
    <mergeCell ref="H4082:H4083"/>
    <mergeCell ref="H4084:H4087"/>
    <mergeCell ref="H4088:H4089"/>
    <mergeCell ref="H4090:H4091"/>
    <mergeCell ref="H4105:H4106"/>
    <mergeCell ref="H4107:H4108"/>
    <mergeCell ref="H4109:H4110"/>
    <mergeCell ref="H4111:H4112"/>
    <mergeCell ref="H4113:H4114"/>
    <mergeCell ref="H4115:H4116"/>
    <mergeCell ref="H4117:H4118"/>
    <mergeCell ref="H4119:H4120"/>
    <mergeCell ref="H4122:H4123"/>
    <mergeCell ref="H4136:H4137"/>
    <mergeCell ref="H4138:H4139"/>
    <mergeCell ref="H4140:H4141"/>
    <mergeCell ref="H4142:H4143"/>
    <mergeCell ref="H4144:H4145"/>
    <mergeCell ref="H4146:H4147"/>
    <mergeCell ref="H4148:H4149"/>
    <mergeCell ref="H4150:H4151"/>
    <mergeCell ref="H4152:H4153"/>
    <mergeCell ref="H4154:H4155"/>
    <mergeCell ref="H4156:H4157"/>
    <mergeCell ref="H4160:H4161"/>
    <mergeCell ref="H4162:H4163"/>
    <mergeCell ref="H4164:H4165"/>
    <mergeCell ref="H4166:H4167"/>
    <mergeCell ref="H4168:H4169"/>
    <mergeCell ref="H4170:H4171"/>
    <mergeCell ref="H4173:H4174"/>
    <mergeCell ref="H4190:H4191"/>
    <mergeCell ref="H4192:H4193"/>
    <mergeCell ref="H4194:H4195"/>
    <mergeCell ref="H4196:H4197"/>
    <mergeCell ref="H4198:H4199"/>
    <mergeCell ref="H4200:H4201"/>
    <mergeCell ref="H4210:H4212"/>
    <mergeCell ref="H4215:H4216"/>
    <mergeCell ref="H4218:H4225"/>
  </mergeCells>
  <hyperlinks>
    <hyperlink ref="D2567" r:id="rId1" display="对特殊建设工程的建设单位、施工单位是否获得消防设计审查许可的行政检查" tooltip="http://221.214.94.36:81/sxkcs/mng/powerdutymonitor/notReceiveOrgIndex?page=notReceiveCurrentOrgIndex&amp;v=1653382893999"/>
    <hyperlink ref="D2568" r:id="rId1" display="对投入使用的特殊建设工程是否获得消防验收许可的行政检查" tooltip="http://221.214.94.36:81/sxkcs/mng/powerdutymonitor/notReceiveOrgIndex?page=notReceiveCurrentOrgIndex&amp;v=1653382893999"/>
    <hyperlink ref="D2630" r:id="rId1" display="对《消防法》第十三条规定的其他建设工程未在验收后向住房和城乡建设主管部门备案的处罚" tooltip="http://221.214.94.36:81/sxkcs/mng/powerdutymonitor/notReceiveOrgIndex?page=notReceiveCurrentOrgIndex&amp;v=1653382893999"/>
    <hyperlink ref="B2318" r:id="rId2" display="宁阳县林业保护发展中心" tooltip="http://www.baidu.com/link?url=8SxI3FS7eYbNgH2bURNcp8WF4jMPiG8aj6wczsoz4eO6_OOP4oDi805n8cFG1PnPuxU_CYcIuKGj3vQEHhd0o_"/>
    <hyperlink ref="B2319" r:id="rId2" display="宁阳县林业保护发展中心" tooltip="http://www.baidu.com/link?url=8SxI3FS7eYbNgH2bURNcp8WF4jMPiG8aj6wczsoz4eO6_OOP4oDi805n8cFG1PnPuxU_CYcIuKGj3vQEHhd0o_"/>
    <hyperlink ref="B2191" r:id="rId3" display="宁阳县行政审批服务局" tooltip="http://www.baidu.com/link?url=8rdprTJ1-UxIlYPNY8FbrQlUWcu-g9rH87BVk3TINUq78CMDT2rL--fQ8pJGFIK_RDfQWhcY_0IeeRPnsRidqHr9dsCzk73rCUse2ASvfO2SnsWMLKx5FgRbVjuQvu1pYVijwQnBPZ4aqdv33DyUs6L87eg6aGUiE61Gevx1mce"/>
    <hyperlink ref="B2204" r:id="rId3" display="宁阳县畜牧兽医事业发展服务中心" tooltip="http://www.baidu.com/link?url=8rdprTJ1-UxIlYPNY8FbrQlUWcu-g9rH87BVk3TINUq78CMDT2rL--fQ8pJGFIK_RDfQWhcY_0IeeRPnsRidqHr9dsCzk73rCUse2ASvfO2SnsWMLKx5FgRbVjuQvu1pYVijwQnBPZ4aqdv33DyUs6L87eg6aGUiE61Gevx1mce"/>
    <hyperlink ref="B2228" r:id="rId3" display="宁阳县畜牧兽医事业发展服务中心" tooltip="http://www.baidu.com/link?url=8rdprTJ1-UxIlYPNY8FbrQlUWcu-g9rH87BVk3TINUq78CMDT2rL--fQ8pJGFIK_RDfQWhcY_0IeeRPnsRidqHr9dsCzk73rCUse2ASvfO2SnsWMLKx5FgRbVjuQvu1pYVijwQnBPZ4aqdv33DyUs6L87eg6aGUiE61Gevx1mce"/>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宁阳县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高韶荣</dc:creator>
  <cp:lastModifiedBy>阿荣</cp:lastModifiedBy>
  <dcterms:created xsi:type="dcterms:W3CDTF">2025-12-12T01:52:29Z</dcterms:created>
  <dcterms:modified xsi:type="dcterms:W3CDTF">2025-12-12T01:52:31Z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5DF7140E851A463180B609CD8808E392_11</vt:lpwstr>
  </property>
  <property fmtid="{D5CDD505-2E9C-101B-9397-08002B2CF9AE}" pid="3" name="KSOProductBuildVer">
    <vt:lpwstr>2052-11.1.0.14309</vt:lpwstr>
  </property>
</Properties>
</file>